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<sst xmlns="http://schemas.openxmlformats.org/spreadsheetml/2006/main" count="111" uniqueCount="67">
  <si>
    <t>{"packageid":"218362","sheetIndex":1,"sheetCount":1,"mrow":[{"cols":[{"check":"unique(0)","col":0},{"check":"char(200)","col":6,"nullable":"true"},{"check":"char(96)","col":7,"nullable":"true"},{"check":"range(0.001,999999999.999)","col":8},{"check":"range(0.01,999999999.99)","col":9},{"check":"char(64)","col":11,"nullable":"true"},{"check":"char(64)","col":12,"nullable":"true"}],"endRow":15,"isFree":false,"startRow":4}],"projectid":"104244","nameSeal":0,"corpSeal":1,"openArea":"G5:I16,L5:N16","srow":[],"version":"1"}</t>
  </si>
  <si>
    <t>明细报价表</t>
  </si>
  <si>
    <t>2022年度英语语言学习示范中心数字化语音实验室设备采购(A)</t>
  </si>
  <si>
    <t>招标要求</t>
  </si>
  <si>
    <t>投标响应</t>
  </si>
  <si>
    <t>清单标识</t>
  </si>
  <si>
    <t>包段标识</t>
  </si>
  <si>
    <t>包段</t>
  </si>
  <si>
    <t>商品名称</t>
  </si>
  <si>
    <t>数量</t>
  </si>
  <si>
    <t>单位</t>
  </si>
  <si>
    <t>商品型号</t>
  </si>
  <si>
    <r>
      <rPr>
        <b/>
        <sz val="11"/>
        <rFont val="宋体"/>
        <charset val="134"/>
      </rPr>
      <t>生产</t>
    </r>
    <r>
      <rPr>
        <b/>
        <sz val="11"/>
        <rFont val="宋体"/>
        <charset val="134"/>
      </rPr>
      <t>厂家</t>
    </r>
  </si>
  <si>
    <r>
      <t>单价(元)</t>
    </r>
    <r>
      <rPr>
        <b/>
        <sz val="11"/>
        <color indexed="10"/>
        <rFont val="宋体"/>
        <charset val="134"/>
      </rPr>
      <t>*</t>
    </r>
  </si>
  <si>
    <t>合价</t>
  </si>
  <si>
    <t>338669</t>
  </si>
  <si>
    <t>218362</t>
  </si>
  <si>
    <t>A</t>
  </si>
  <si>
    <t>语言教学系统软件</t>
  </si>
  <si>
    <t>6</t>
  </si>
  <si>
    <t>套</t>
  </si>
  <si>
    <t>NewClass全数字多媒体语音实验室系统软件V1.0</t>
  </si>
  <si>
    <t>北京东方正龙数字技术有限公司</t>
  </si>
  <si>
    <t>338670</t>
  </si>
  <si>
    <t>教师控制计算机</t>
  </si>
  <si>
    <t>台</t>
  </si>
  <si>
    <t>超越E500-54262</t>
  </si>
  <si>
    <t>同方股份有限公司</t>
  </si>
  <si>
    <t>338671</t>
  </si>
  <si>
    <t>教师终端</t>
  </si>
  <si>
    <t>DL-930C5</t>
  </si>
  <si>
    <t>338673</t>
  </si>
  <si>
    <t>学生终端</t>
  </si>
  <si>
    <t>276</t>
  </si>
  <si>
    <t>DL-940C5</t>
  </si>
  <si>
    <t>338674</t>
  </si>
  <si>
    <t>学生显示器</t>
  </si>
  <si>
    <t>飞利浦 221S9</t>
  </si>
  <si>
    <t>飞生（上海）电子科技有限公司</t>
  </si>
  <si>
    <t>338676</t>
  </si>
  <si>
    <t>两磁头卡座音响</t>
  </si>
  <si>
    <t xml:space="preserve">SONY TC-WE475 </t>
  </si>
  <si>
    <t>SONY</t>
  </si>
  <si>
    <t>338677</t>
  </si>
  <si>
    <t>音箱</t>
  </si>
  <si>
    <t>对</t>
  </si>
  <si>
    <t>M350</t>
  </si>
  <si>
    <t>广州创声音响制造有限公司</t>
  </si>
  <si>
    <t>338678</t>
  </si>
  <si>
    <t>功放</t>
  </si>
  <si>
    <t>P500</t>
  </si>
  <si>
    <t>338679</t>
  </si>
  <si>
    <t>投影仪（含幕布）</t>
  </si>
  <si>
    <t xml:space="preserve">松下 X387C </t>
  </si>
  <si>
    <t>松下</t>
  </si>
  <si>
    <t>338680</t>
  </si>
  <si>
    <t>以太网交换机</t>
  </si>
  <si>
    <t xml:space="preserve">锐捷 RG-ES224GC </t>
  </si>
  <si>
    <t>锐捷网络</t>
  </si>
  <si>
    <t>338681</t>
  </si>
  <si>
    <t>语音室管理系统</t>
  </si>
  <si>
    <t>1</t>
  </si>
  <si>
    <t xml:space="preserve">苏亚星多媒体教学网软件V8.1 </t>
  </si>
  <si>
    <t>南京苏亚星资讯科技开发有限公司</t>
  </si>
  <si>
    <t>338682</t>
  </si>
  <si>
    <t>机柜</t>
  </si>
  <si>
    <t>定制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</si>
</sst>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_);[Red]\(#,##0.000\)"/>
    <numFmt numFmtId="177" formatCode="#,##0.00_);[Red]\(#,##0.00\)"/>
    <numFmt numFmtId="178" formatCode="0.00_);[Red]\(0.00\)"/>
  </numFmts>
  <fonts count="3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b/>
      <sz val="12"/>
      <name val="宋体"/>
      <charset val="134"/>
    </font>
    <font>
      <b/>
      <sz val="22"/>
      <name val="宋体"/>
      <charset val="134"/>
    </font>
    <font>
      <b/>
      <sz val="10"/>
      <color indexed="63"/>
      <name val="宋体"/>
      <charset val="134"/>
    </font>
    <font>
      <b/>
      <sz val="11"/>
      <name val="宋体"/>
      <charset val="134"/>
    </font>
    <font>
      <b/>
      <sz val="12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b/>
      <sz val="10"/>
      <color indexed="8"/>
      <name val="宋体"/>
      <charset val="134"/>
    </font>
    <font>
      <b/>
      <sz val="10"/>
      <color indexed="10"/>
      <name val="宋体"/>
      <charset val="134"/>
    </font>
    <font>
      <sz val="11"/>
      <name val="宋体"/>
      <charset val="134"/>
    </font>
    <font>
      <b/>
      <sz val="10"/>
      <color indexed="30"/>
      <name val="宋体"/>
      <charset val="134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indexed="10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6" fillId="0" borderId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1" fillId="9" borderId="8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10" borderId="9" applyNumberFormat="0" applyFont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31" fillId="19" borderId="11" applyNumberFormat="0" applyAlignment="0" applyProtection="0">
      <alignment vertical="center"/>
    </xf>
    <xf numFmtId="0" fontId="30" fillId="19" borderId="8" applyNumberFormat="0" applyAlignment="0" applyProtection="0">
      <alignment vertical="center"/>
    </xf>
    <xf numFmtId="0" fontId="32" fillId="22" borderId="12" applyNumberFormat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 applyFill="1" applyBorder="1" applyAlignment="1" applyProtection="1">
      <protection hidden="1"/>
    </xf>
    <xf numFmtId="0" fontId="2" fillId="0" borderId="0" xfId="0" applyFont="1" applyFill="1" applyBorder="1" applyAlignment="1" applyProtection="1">
      <protection hidden="1"/>
    </xf>
    <xf numFmtId="0" fontId="3" fillId="0" borderId="0" xfId="0" applyFont="1" applyFill="1" applyBorder="1" applyAlignment="1" applyProtection="1">
      <protection hidden="1"/>
    </xf>
    <xf numFmtId="0" fontId="3" fillId="0" borderId="0" xfId="0" applyFont="1" applyFill="1" applyBorder="1" applyAlignment="1" applyProtection="1">
      <alignment vertical="center" wrapText="1"/>
      <protection hidden="1"/>
    </xf>
    <xf numFmtId="0" fontId="1" fillId="0" borderId="0" xfId="0" applyFont="1" applyFill="1" applyBorder="1" applyAlignment="1" applyProtection="1">
      <alignment wrapText="1"/>
      <protection hidden="1"/>
    </xf>
    <xf numFmtId="0" fontId="1" fillId="0" borderId="0" xfId="0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Border="1" applyAlignment="1" applyProtection="1">
      <alignment horizontal="center" vertical="center" wrapText="1"/>
      <protection hidden="1"/>
    </xf>
    <xf numFmtId="0" fontId="4" fillId="0" borderId="0" xfId="0" applyFont="1" applyFill="1" applyBorder="1" applyAlignment="1" applyProtection="1">
      <alignment horizontal="center" vertical="center"/>
      <protection hidden="1"/>
    </xf>
    <xf numFmtId="176" fontId="1" fillId="0" borderId="0" xfId="0" applyNumberFormat="1" applyFont="1" applyFill="1" applyBorder="1" applyAlignment="1" applyProtection="1">
      <alignment horizontal="center" vertical="center"/>
      <protection hidden="1"/>
    </xf>
    <xf numFmtId="177" fontId="1" fillId="0" borderId="0" xfId="0" applyNumberFormat="1" applyFont="1" applyFill="1" applyBorder="1" applyAlignment="1" applyProtection="1">
      <protection hidden="1"/>
    </xf>
    <xf numFmtId="0" fontId="1" fillId="0" borderId="0" xfId="0" applyProtection="1">
      <protection hidden="1"/>
    </xf>
    <xf numFmtId="0" fontId="5" fillId="0" borderId="0" xfId="0" applyFont="1" applyFill="1" applyBorder="1" applyAlignment="1" applyProtection="1">
      <alignment wrapText="1"/>
      <protection hidden="1"/>
    </xf>
    <xf numFmtId="0" fontId="5" fillId="0" borderId="0" xfId="0" applyFont="1" applyFill="1" applyBorder="1" applyAlignment="1" applyProtection="1">
      <alignment vertical="center" wrapText="1"/>
      <protection hidden="1"/>
    </xf>
    <xf numFmtId="0" fontId="5" fillId="0" borderId="0" xfId="0" applyFont="1" applyFill="1" applyBorder="1" applyAlignment="1" applyProtection="1">
      <alignment horizontal="center" vertical="center" wrapText="1"/>
      <protection hidden="1"/>
    </xf>
    <xf numFmtId="0" fontId="2" fillId="0" borderId="1" xfId="0" applyFont="1" applyFill="1" applyBorder="1" applyAlignment="1" applyProtection="1">
      <protection hidden="1"/>
    </xf>
    <xf numFmtId="0" fontId="6" fillId="0" borderId="0" xfId="0" applyFont="1" applyFill="1" applyBorder="1" applyAlignment="1" applyProtection="1">
      <alignment wrapText="1"/>
      <protection hidden="1"/>
    </xf>
    <xf numFmtId="0" fontId="7" fillId="0" borderId="2" xfId="0" applyFont="1" applyFill="1" applyBorder="1" applyAlignment="1" applyProtection="1">
      <alignment horizontal="left" wrapText="1"/>
    </xf>
    <xf numFmtId="0" fontId="7" fillId="0" borderId="1" xfId="0" applyFont="1" applyFill="1" applyBorder="1" applyAlignment="1" applyProtection="1">
      <alignment horizontal="left" wrapText="1"/>
    </xf>
    <xf numFmtId="178" fontId="8" fillId="2" borderId="3" xfId="0" applyNumberFormat="1" applyFont="1" applyFill="1" applyBorder="1" applyAlignment="1" applyProtection="1">
      <alignment vertical="center"/>
      <protection hidden="1"/>
    </xf>
    <xf numFmtId="0" fontId="8" fillId="2" borderId="4" xfId="0" applyFont="1" applyFill="1" applyBorder="1" applyAlignment="1" applyProtection="1">
      <alignment vertical="center"/>
      <protection hidden="1"/>
    </xf>
    <xf numFmtId="0" fontId="8" fillId="2" borderId="0" xfId="0" applyFont="1" applyFill="1" applyBorder="1" applyAlignment="1" applyProtection="1">
      <alignment vertical="center"/>
      <protection hidden="1"/>
    </xf>
    <xf numFmtId="0" fontId="8" fillId="2" borderId="5" xfId="0" applyFont="1" applyFill="1" applyBorder="1" applyAlignment="1" applyProtection="1">
      <alignment horizontal="center" vertical="center" wrapText="1"/>
      <protection hidden="1"/>
    </xf>
    <xf numFmtId="0" fontId="9" fillId="2" borderId="6" xfId="0" applyFont="1" applyFill="1" applyBorder="1" applyAlignment="1" applyProtection="1">
      <alignment horizontal="center" vertical="center"/>
      <protection hidden="1"/>
    </xf>
    <xf numFmtId="0" fontId="9" fillId="2" borderId="3" xfId="0" applyFont="1" applyFill="1" applyBorder="1" applyAlignment="1" applyProtection="1">
      <alignment horizontal="center" vertical="center"/>
      <protection hidden="1"/>
    </xf>
    <xf numFmtId="0" fontId="9" fillId="2" borderId="0" xfId="0" applyFont="1" applyFill="1" applyBorder="1" applyAlignment="1" applyProtection="1">
      <alignment horizontal="center" vertical="center"/>
      <protection hidden="1"/>
    </xf>
    <xf numFmtId="0" fontId="9" fillId="2" borderId="6" xfId="0" applyFont="1" applyFill="1" applyBorder="1" applyAlignment="1" applyProtection="1">
      <alignment horizontal="center" vertical="center" wrapText="1"/>
      <protection hidden="1"/>
    </xf>
    <xf numFmtId="0" fontId="7" fillId="2" borderId="6" xfId="0" applyFont="1" applyFill="1" applyBorder="1" applyAlignment="1" applyProtection="1">
      <alignment horizontal="center" vertical="center" wrapText="1"/>
      <protection hidden="1"/>
    </xf>
    <xf numFmtId="49" fontId="10" fillId="0" borderId="6" xfId="0" applyNumberFormat="1" applyFont="1" applyFill="1" applyBorder="1" applyAlignment="1" applyProtection="1">
      <alignment vertical="center" wrapText="1"/>
      <protection hidden="1"/>
    </xf>
    <xf numFmtId="49" fontId="10" fillId="0" borderId="3" xfId="0" applyNumberFormat="1" applyFont="1" applyFill="1" applyBorder="1" applyAlignment="1" applyProtection="1">
      <alignment vertical="center" wrapText="1"/>
      <protection hidden="1"/>
    </xf>
    <xf numFmtId="0" fontId="11" fillId="0" borderId="0" xfId="0" applyFont="1" applyFill="1" applyBorder="1" applyAlignment="1" applyProtection="1">
      <alignment horizontal="center" vertical="center" wrapText="1"/>
      <protection hidden="1"/>
    </xf>
    <xf numFmtId="0" fontId="3" fillId="3" borderId="6" xfId="0" applyFont="1" applyFill="1" applyBorder="1" applyAlignment="1" applyProtection="1">
      <alignment horizontal="left" vertical="center" wrapText="1"/>
    </xf>
    <xf numFmtId="0" fontId="3" fillId="3" borderId="6" xfId="0" applyNumberFormat="1" applyFont="1" applyFill="1" applyBorder="1" applyAlignment="1" applyProtection="1">
      <alignment horizontal="center" vertical="center" wrapText="1"/>
    </xf>
    <xf numFmtId="49" fontId="3" fillId="4" borderId="6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0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left" vertical="top" wrapText="1"/>
    </xf>
    <xf numFmtId="0" fontId="13" fillId="0" borderId="3" xfId="0" applyFont="1" applyFill="1" applyBorder="1" applyAlignment="1" applyProtection="1">
      <alignment horizontal="left" vertical="center" wrapText="1"/>
      <protection hidden="1"/>
    </xf>
    <xf numFmtId="0" fontId="13" fillId="0" borderId="4" xfId="0" applyFont="1" applyFill="1" applyBorder="1" applyAlignment="1" applyProtection="1">
      <alignment horizontal="left" vertical="center" wrapText="1"/>
      <protection hidden="1"/>
    </xf>
    <xf numFmtId="49" fontId="3" fillId="0" borderId="3" xfId="0" applyNumberFormat="1" applyFont="1" applyFill="1" applyBorder="1" applyAlignment="1" applyProtection="1">
      <alignment horizontal="center" vertical="center" wrapText="1"/>
    </xf>
    <xf numFmtId="49" fontId="3" fillId="0" borderId="4" xfId="0" applyNumberFormat="1" applyFont="1" applyFill="1" applyBorder="1" applyAlignment="1" applyProtection="1">
      <alignment horizontal="center" vertical="center" wrapText="1"/>
    </xf>
    <xf numFmtId="176" fontId="9" fillId="2" borderId="6" xfId="0" applyNumberFormat="1" applyFont="1" applyFill="1" applyBorder="1" applyAlignment="1" applyProtection="1">
      <alignment horizontal="center" vertical="center" wrapText="1"/>
      <protection hidden="1"/>
    </xf>
    <xf numFmtId="177" fontId="9" fillId="2" borderId="6" xfId="0" applyNumberFormat="1" applyFont="1" applyFill="1" applyBorder="1" applyAlignment="1" applyProtection="1">
      <alignment horizontal="center" vertical="center" wrapText="1"/>
      <protection hidden="1"/>
    </xf>
    <xf numFmtId="176" fontId="3" fillId="4" borderId="6" xfId="0" applyNumberFormat="1" applyFont="1" applyFill="1" applyBorder="1" applyAlignment="1" applyProtection="1">
      <alignment horizontal="right" vertical="center" wrapText="1"/>
      <protection locked="0"/>
    </xf>
    <xf numFmtId="177" fontId="14" fillId="3" borderId="6" xfId="0" applyNumberFormat="1" applyFont="1" applyFill="1" applyBorder="1" applyAlignment="1" applyProtection="1">
      <alignment horizontal="right" vertical="center" wrapText="1"/>
      <protection hidden="1"/>
    </xf>
    <xf numFmtId="176" fontId="3" fillId="0" borderId="0" xfId="0" applyNumberFormat="1" applyFont="1" applyFill="1" applyBorder="1" applyAlignment="1" applyProtection="1">
      <alignment horizontal="right" vertical="center" wrapText="1"/>
    </xf>
    <xf numFmtId="177" fontId="1" fillId="0" borderId="0" xfId="0" applyNumberFormat="1" applyFont="1" applyFill="1" applyBorder="1" applyAlignment="1" applyProtection="1">
      <alignment horizontal="center" vertical="center" wrapText="1"/>
      <protection hidden="1"/>
    </xf>
    <xf numFmtId="176" fontId="3" fillId="0" borderId="4" xfId="0" applyNumberFormat="1" applyFont="1" applyFill="1" applyBorder="1" applyAlignment="1" applyProtection="1">
      <alignment horizontal="right" vertical="center" wrapText="1"/>
    </xf>
    <xf numFmtId="0" fontId="13" fillId="0" borderId="4" xfId="0" applyFont="1" applyFill="1" applyBorder="1" applyAlignment="1" applyProtection="1">
      <alignment vertical="center" wrapText="1"/>
      <protection hidden="1"/>
    </xf>
    <xf numFmtId="0" fontId="1" fillId="0" borderId="0" xfId="0" applyFont="1" applyFill="1" applyBorder="1" applyAlignment="1" applyProtection="1">
      <alignment vertical="center" wrapText="1"/>
    </xf>
    <xf numFmtId="176" fontId="1" fillId="0" borderId="0" xfId="0" applyNumberFormat="1" applyFont="1" applyFill="1" applyBorder="1" applyAlignment="1" applyProtection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05"/>
  <sheetViews>
    <sheetView tabSelected="1" topLeftCell="D1" workbookViewId="0">
      <selection activeCell="L7" sqref="L7"/>
    </sheetView>
  </sheetViews>
  <sheetFormatPr defaultColWidth="9" defaultRowHeight="14.25"/>
  <cols>
    <col min="1" max="1" width="13.375" style="1" hidden="1" customWidth="1"/>
    <col min="2" max="2" width="5.625" style="1" hidden="1" customWidth="1"/>
    <col min="3" max="3" width="6.625" style="6" hidden="1" customWidth="1"/>
    <col min="4" max="4" width="14.75" style="1" customWidth="1"/>
    <col min="5" max="5" width="9.625" style="7" customWidth="1"/>
    <col min="6" max="6" width="7.75" style="6" customWidth="1"/>
    <col min="7" max="7" width="14" style="1" customWidth="1"/>
    <col min="8" max="8" width="21.875" style="8" customWidth="1"/>
    <col min="9" max="9" width="11.125" style="9" customWidth="1"/>
    <col min="10" max="10" width="13.375" style="10" customWidth="1"/>
    <col min="11" max="16381" width="9" style="1"/>
    <col min="16382" max="16384" width="9" style="11"/>
  </cols>
  <sheetData>
    <row r="1" s="1" customFormat="1" ht="39.95" customHeight="1" spans="1:10">
      <c r="A1" s="1" t="s">
        <v>0</v>
      </c>
      <c r="B1" s="12"/>
      <c r="C1" s="13"/>
      <c r="D1" s="14" t="s">
        <v>1</v>
      </c>
      <c r="E1" s="14"/>
      <c r="F1" s="14"/>
      <c r="G1" s="14"/>
      <c r="H1" s="14"/>
      <c r="I1" s="14"/>
      <c r="J1" s="14"/>
    </row>
    <row r="2" s="2" customFormat="1" ht="40" customHeight="1" spans="2:10">
      <c r="B2" s="15"/>
      <c r="C2" s="16"/>
      <c r="D2" s="17" t="s">
        <v>2</v>
      </c>
      <c r="E2" s="18"/>
      <c r="F2" s="18"/>
      <c r="G2" s="18"/>
      <c r="H2" s="18"/>
      <c r="I2" s="18"/>
      <c r="J2" s="18"/>
    </row>
    <row r="3" s="3" customFormat="1" ht="21.75" customHeight="1" spans="1:10">
      <c r="A3" s="19">
        <v>1389600</v>
      </c>
      <c r="B3" s="20"/>
      <c r="C3" s="21"/>
      <c r="D3" s="22" t="s">
        <v>3</v>
      </c>
      <c r="E3" s="22"/>
      <c r="F3" s="22"/>
      <c r="G3" s="22" t="s">
        <v>4</v>
      </c>
      <c r="H3" s="22"/>
      <c r="I3" s="22"/>
      <c r="J3" s="22"/>
    </row>
    <row r="4" s="1" customFormat="1" ht="21.95" customHeight="1" spans="1:10">
      <c r="A4" s="23" t="s">
        <v>5</v>
      </c>
      <c r="B4" s="24" t="s">
        <v>6</v>
      </c>
      <c r="C4" s="25" t="s">
        <v>7</v>
      </c>
      <c r="D4" s="26" t="s">
        <v>8</v>
      </c>
      <c r="E4" s="26" t="s">
        <v>9</v>
      </c>
      <c r="F4" s="26" t="s">
        <v>10</v>
      </c>
      <c r="G4" s="26" t="s">
        <v>11</v>
      </c>
      <c r="H4" s="27" t="s">
        <v>12</v>
      </c>
      <c r="I4" s="40" t="s">
        <v>13</v>
      </c>
      <c r="J4" s="41" t="s">
        <v>14</v>
      </c>
    </row>
    <row r="5" s="4" customFormat="1" ht="36" spans="1:10">
      <c r="A5" s="28" t="s">
        <v>15</v>
      </c>
      <c r="B5" s="29" t="s">
        <v>16</v>
      </c>
      <c r="C5" s="30" t="s">
        <v>17</v>
      </c>
      <c r="D5" s="31" t="s">
        <v>18</v>
      </c>
      <c r="E5" s="32" t="s">
        <v>19</v>
      </c>
      <c r="F5" s="32" t="s">
        <v>20</v>
      </c>
      <c r="G5" s="33" t="s">
        <v>21</v>
      </c>
      <c r="H5" s="33" t="s">
        <v>22</v>
      </c>
      <c r="I5" s="42">
        <v>33000</v>
      </c>
      <c r="J5" s="43">
        <v>198000</v>
      </c>
    </row>
    <row r="6" s="4" customFormat="1" ht="27" spans="1:10">
      <c r="A6" s="28" t="s">
        <v>23</v>
      </c>
      <c r="B6" s="29" t="s">
        <v>16</v>
      </c>
      <c r="C6" s="30" t="s">
        <v>17</v>
      </c>
      <c r="D6" s="31" t="s">
        <v>24</v>
      </c>
      <c r="E6" s="32" t="s">
        <v>19</v>
      </c>
      <c r="F6" s="32" t="s">
        <v>25</v>
      </c>
      <c r="G6" s="33" t="s">
        <v>26</v>
      </c>
      <c r="H6" s="33" t="s">
        <v>27</v>
      </c>
      <c r="I6" s="42">
        <v>4800</v>
      </c>
      <c r="J6" s="43">
        <v>28800</v>
      </c>
    </row>
    <row r="7" s="1" customFormat="1" ht="27" spans="1:10">
      <c r="A7" s="28" t="s">
        <v>28</v>
      </c>
      <c r="B7" s="29" t="s">
        <v>16</v>
      </c>
      <c r="C7" s="30" t="s">
        <v>17</v>
      </c>
      <c r="D7" s="31" t="s">
        <v>29</v>
      </c>
      <c r="E7" s="32" t="s">
        <v>19</v>
      </c>
      <c r="F7" s="32" t="s">
        <v>25</v>
      </c>
      <c r="G7" s="33" t="s">
        <v>30</v>
      </c>
      <c r="H7" s="33" t="s">
        <v>22</v>
      </c>
      <c r="I7" s="42">
        <v>8800</v>
      </c>
      <c r="J7" s="43">
        <v>52800</v>
      </c>
    </row>
    <row r="8" s="5" customFormat="1" ht="27" spans="1:10">
      <c r="A8" s="28" t="s">
        <v>31</v>
      </c>
      <c r="B8" s="29" t="s">
        <v>16</v>
      </c>
      <c r="C8" s="30" t="s">
        <v>17</v>
      </c>
      <c r="D8" s="31" t="s">
        <v>32</v>
      </c>
      <c r="E8" s="32" t="s">
        <v>33</v>
      </c>
      <c r="F8" s="32" t="s">
        <v>20</v>
      </c>
      <c r="G8" s="33" t="s">
        <v>34</v>
      </c>
      <c r="H8" s="33" t="s">
        <v>22</v>
      </c>
      <c r="I8" s="42">
        <v>3200</v>
      </c>
      <c r="J8" s="43">
        <v>883200</v>
      </c>
    </row>
    <row r="9" s="5" customFormat="1" ht="27" spans="1:10">
      <c r="A9" s="28" t="s">
        <v>35</v>
      </c>
      <c r="B9" s="29" t="s">
        <v>16</v>
      </c>
      <c r="C9" s="30" t="s">
        <v>17</v>
      </c>
      <c r="D9" s="31" t="s">
        <v>36</v>
      </c>
      <c r="E9" s="32" t="s">
        <v>33</v>
      </c>
      <c r="F9" s="32" t="s">
        <v>25</v>
      </c>
      <c r="G9" s="33" t="s">
        <v>37</v>
      </c>
      <c r="H9" s="33" t="s">
        <v>38</v>
      </c>
      <c r="I9" s="42">
        <v>580</v>
      </c>
      <c r="J9" s="43">
        <v>160080</v>
      </c>
    </row>
    <row r="10" s="5" customFormat="1" ht="27" spans="1:10">
      <c r="A10" s="28" t="s">
        <v>39</v>
      </c>
      <c r="B10" s="29" t="s">
        <v>16</v>
      </c>
      <c r="C10" s="30" t="s">
        <v>17</v>
      </c>
      <c r="D10" s="31" t="s">
        <v>40</v>
      </c>
      <c r="E10" s="32" t="s">
        <v>19</v>
      </c>
      <c r="F10" s="32" t="s">
        <v>25</v>
      </c>
      <c r="G10" s="33" t="s">
        <v>41</v>
      </c>
      <c r="H10" s="33" t="s">
        <v>42</v>
      </c>
      <c r="I10" s="42">
        <v>940</v>
      </c>
      <c r="J10" s="43">
        <v>5640</v>
      </c>
    </row>
    <row r="11" s="5" customFormat="1" ht="27" spans="1:10">
      <c r="A11" s="28" t="s">
        <v>43</v>
      </c>
      <c r="B11" s="29" t="s">
        <v>16</v>
      </c>
      <c r="C11" s="30" t="s">
        <v>17</v>
      </c>
      <c r="D11" s="31" t="s">
        <v>44</v>
      </c>
      <c r="E11" s="32" t="s">
        <v>19</v>
      </c>
      <c r="F11" s="32" t="s">
        <v>45</v>
      </c>
      <c r="G11" s="33" t="s">
        <v>46</v>
      </c>
      <c r="H11" s="33" t="s">
        <v>47</v>
      </c>
      <c r="I11" s="42">
        <v>800</v>
      </c>
      <c r="J11" s="43">
        <v>4800</v>
      </c>
    </row>
    <row r="12" s="5" customFormat="1" ht="27" spans="1:10">
      <c r="A12" s="28" t="s">
        <v>48</v>
      </c>
      <c r="B12" s="29" t="s">
        <v>16</v>
      </c>
      <c r="C12" s="30" t="s">
        <v>17</v>
      </c>
      <c r="D12" s="31" t="s">
        <v>49</v>
      </c>
      <c r="E12" s="32" t="s">
        <v>19</v>
      </c>
      <c r="F12" s="32" t="s">
        <v>25</v>
      </c>
      <c r="G12" s="33" t="s">
        <v>50</v>
      </c>
      <c r="H12" s="33" t="s">
        <v>47</v>
      </c>
      <c r="I12" s="42">
        <v>670</v>
      </c>
      <c r="J12" s="43">
        <v>4020</v>
      </c>
    </row>
    <row r="13" s="5" customFormat="1" ht="27" spans="1:10">
      <c r="A13" s="28" t="s">
        <v>51</v>
      </c>
      <c r="B13" s="29" t="s">
        <v>16</v>
      </c>
      <c r="C13" s="30" t="s">
        <v>17</v>
      </c>
      <c r="D13" s="31" t="s">
        <v>52</v>
      </c>
      <c r="E13" s="32" t="s">
        <v>19</v>
      </c>
      <c r="F13" s="32" t="s">
        <v>20</v>
      </c>
      <c r="G13" s="33" t="s">
        <v>53</v>
      </c>
      <c r="H13" s="33" t="s">
        <v>54</v>
      </c>
      <c r="I13" s="42">
        <v>4670</v>
      </c>
      <c r="J13" s="43">
        <v>28020</v>
      </c>
    </row>
    <row r="14" s="5" customFormat="1" ht="27" spans="1:10">
      <c r="A14" s="28" t="s">
        <v>55</v>
      </c>
      <c r="B14" s="29" t="s">
        <v>16</v>
      </c>
      <c r="C14" s="30" t="s">
        <v>17</v>
      </c>
      <c r="D14" s="31" t="s">
        <v>56</v>
      </c>
      <c r="E14" s="32" t="s">
        <v>19</v>
      </c>
      <c r="F14" s="32" t="s">
        <v>25</v>
      </c>
      <c r="G14" s="33" t="s">
        <v>57</v>
      </c>
      <c r="H14" s="33" t="s">
        <v>58</v>
      </c>
      <c r="I14" s="42">
        <v>1200</v>
      </c>
      <c r="J14" s="43">
        <v>7200</v>
      </c>
    </row>
    <row r="15" s="5" customFormat="1" ht="27" spans="1:10">
      <c r="A15" s="28" t="s">
        <v>59</v>
      </c>
      <c r="B15" s="29" t="s">
        <v>16</v>
      </c>
      <c r="C15" s="30" t="s">
        <v>17</v>
      </c>
      <c r="D15" s="31" t="s">
        <v>60</v>
      </c>
      <c r="E15" s="32" t="s">
        <v>61</v>
      </c>
      <c r="F15" s="32" t="s">
        <v>20</v>
      </c>
      <c r="G15" s="33" t="s">
        <v>62</v>
      </c>
      <c r="H15" s="33" t="s">
        <v>63</v>
      </c>
      <c r="I15" s="42">
        <v>7440</v>
      </c>
      <c r="J15" s="43">
        <v>7440</v>
      </c>
    </row>
    <row r="16" s="5" customFormat="1" ht="27" spans="1:10">
      <c r="A16" s="28" t="s">
        <v>64</v>
      </c>
      <c r="B16" s="29" t="s">
        <v>16</v>
      </c>
      <c r="C16" s="30" t="s">
        <v>17</v>
      </c>
      <c r="D16" s="31" t="s">
        <v>65</v>
      </c>
      <c r="E16" s="32" t="s">
        <v>19</v>
      </c>
      <c r="F16" s="32" t="s">
        <v>25</v>
      </c>
      <c r="G16" s="33" t="s">
        <v>66</v>
      </c>
      <c r="H16" s="33" t="s">
        <v>66</v>
      </c>
      <c r="I16" s="42">
        <v>1600</v>
      </c>
      <c r="J16" s="43">
        <v>9600</v>
      </c>
    </row>
    <row r="17" s="5" customFormat="1" spans="3:10">
      <c r="C17" s="7"/>
      <c r="E17" s="7"/>
      <c r="F17" s="7"/>
      <c r="G17" s="34"/>
      <c r="H17" s="34"/>
      <c r="I17" s="44"/>
      <c r="J17" s="45"/>
    </row>
    <row r="18" s="1" customFormat="1" ht="216" customHeight="1" spans="3:10">
      <c r="C18" s="35"/>
      <c r="D18" s="36"/>
      <c r="E18" s="37"/>
      <c r="F18" s="37"/>
      <c r="G18" s="38"/>
      <c r="H18" s="39"/>
      <c r="I18" s="46"/>
      <c r="J18" s="47"/>
    </row>
    <row r="19" s="5" customFormat="1" spans="3:10">
      <c r="C19" s="7"/>
      <c r="E19" s="7"/>
      <c r="F19" s="7"/>
      <c r="G19" s="34"/>
      <c r="H19" s="34"/>
      <c r="I19" s="44"/>
      <c r="J19" s="45"/>
    </row>
    <row r="20" s="5" customFormat="1" spans="3:10">
      <c r="C20" s="7"/>
      <c r="E20" s="7"/>
      <c r="F20" s="7"/>
      <c r="G20" s="34"/>
      <c r="H20" s="34"/>
      <c r="I20" s="44"/>
      <c r="J20" s="45"/>
    </row>
    <row r="21" s="5" customFormat="1" spans="3:10">
      <c r="C21" s="7"/>
      <c r="E21" s="7"/>
      <c r="F21" s="7"/>
      <c r="G21" s="34"/>
      <c r="H21" s="34"/>
      <c r="I21" s="44"/>
      <c r="J21" s="45"/>
    </row>
    <row r="22" s="5" customFormat="1" spans="3:10">
      <c r="C22" s="7"/>
      <c r="E22" s="7"/>
      <c r="F22" s="7"/>
      <c r="G22" s="34"/>
      <c r="H22" s="34"/>
      <c r="I22" s="44"/>
      <c r="J22" s="45"/>
    </row>
    <row r="23" s="5" customFormat="1" spans="3:10">
      <c r="C23" s="7"/>
      <c r="E23" s="7"/>
      <c r="F23" s="7"/>
      <c r="G23" s="34"/>
      <c r="H23" s="34"/>
      <c r="I23" s="44"/>
      <c r="J23" s="45"/>
    </row>
    <row r="24" s="5" customFormat="1" spans="3:10">
      <c r="C24" s="7"/>
      <c r="E24" s="7"/>
      <c r="F24" s="7"/>
      <c r="G24" s="34"/>
      <c r="H24" s="34"/>
      <c r="I24" s="44"/>
      <c r="J24" s="45"/>
    </row>
    <row r="25" s="5" customFormat="1" spans="3:10">
      <c r="C25" s="7"/>
      <c r="E25" s="7"/>
      <c r="F25" s="7"/>
      <c r="G25" s="34"/>
      <c r="H25" s="34"/>
      <c r="I25" s="44"/>
      <c r="J25" s="45"/>
    </row>
    <row r="26" s="5" customFormat="1" spans="3:10">
      <c r="C26" s="7"/>
      <c r="E26" s="7"/>
      <c r="F26" s="7"/>
      <c r="G26" s="34"/>
      <c r="H26" s="34"/>
      <c r="I26" s="44"/>
      <c r="J26" s="45"/>
    </row>
    <row r="27" s="5" customFormat="1" spans="3:10">
      <c r="C27" s="7"/>
      <c r="E27" s="7"/>
      <c r="F27" s="7"/>
      <c r="G27" s="34"/>
      <c r="H27" s="34"/>
      <c r="I27" s="44"/>
      <c r="J27" s="45"/>
    </row>
    <row r="28" s="5" customFormat="1" spans="3:10">
      <c r="C28" s="7"/>
      <c r="E28" s="7"/>
      <c r="F28" s="7"/>
      <c r="G28" s="34"/>
      <c r="H28" s="34"/>
      <c r="I28" s="44"/>
      <c r="J28" s="45"/>
    </row>
    <row r="29" s="5" customFormat="1" spans="3:10">
      <c r="C29" s="7"/>
      <c r="E29" s="7"/>
      <c r="F29" s="7"/>
      <c r="G29" s="34"/>
      <c r="H29" s="34"/>
      <c r="I29" s="44"/>
      <c r="J29" s="45"/>
    </row>
    <row r="30" s="5" customFormat="1" spans="3:10">
      <c r="C30" s="7"/>
      <c r="E30" s="7"/>
      <c r="F30" s="7"/>
      <c r="G30" s="34"/>
      <c r="H30" s="34"/>
      <c r="I30" s="44"/>
      <c r="J30" s="45"/>
    </row>
    <row r="31" s="5" customFormat="1" spans="3:10">
      <c r="C31" s="7"/>
      <c r="E31" s="7"/>
      <c r="F31" s="7"/>
      <c r="G31" s="34"/>
      <c r="H31" s="34"/>
      <c r="I31" s="44"/>
      <c r="J31" s="45"/>
    </row>
    <row r="32" s="5" customFormat="1" spans="3:10">
      <c r="C32" s="7"/>
      <c r="E32" s="7"/>
      <c r="F32" s="7"/>
      <c r="G32" s="34"/>
      <c r="H32" s="34"/>
      <c r="I32" s="44"/>
      <c r="J32" s="45"/>
    </row>
    <row r="33" s="5" customFormat="1" spans="3:10">
      <c r="C33" s="7"/>
      <c r="E33" s="7"/>
      <c r="F33" s="7"/>
      <c r="G33" s="34"/>
      <c r="H33" s="34"/>
      <c r="I33" s="44"/>
      <c r="J33" s="45"/>
    </row>
    <row r="34" s="5" customFormat="1" spans="3:10">
      <c r="C34" s="7"/>
      <c r="E34" s="7"/>
      <c r="F34" s="7"/>
      <c r="G34" s="34"/>
      <c r="H34" s="34"/>
      <c r="I34" s="44"/>
      <c r="J34" s="45"/>
    </row>
    <row r="35" s="5" customFormat="1" spans="3:10">
      <c r="C35" s="7"/>
      <c r="E35" s="7"/>
      <c r="F35" s="7"/>
      <c r="G35" s="34"/>
      <c r="H35" s="34"/>
      <c r="I35" s="44"/>
      <c r="J35" s="45"/>
    </row>
    <row r="36" s="5" customFormat="1" spans="3:10">
      <c r="C36" s="7"/>
      <c r="E36" s="7"/>
      <c r="F36" s="7"/>
      <c r="G36" s="34"/>
      <c r="H36" s="34"/>
      <c r="I36" s="44"/>
      <c r="J36" s="45"/>
    </row>
    <row r="37" s="5" customFormat="1" spans="3:10">
      <c r="C37" s="7"/>
      <c r="E37" s="7"/>
      <c r="F37" s="7"/>
      <c r="G37" s="34"/>
      <c r="H37" s="34"/>
      <c r="I37" s="44"/>
      <c r="J37" s="45"/>
    </row>
    <row r="38" s="5" customFormat="1" spans="3:10">
      <c r="C38" s="7"/>
      <c r="E38" s="7"/>
      <c r="F38" s="7"/>
      <c r="G38" s="34"/>
      <c r="H38" s="34"/>
      <c r="I38" s="44"/>
      <c r="J38" s="45"/>
    </row>
    <row r="39" s="5" customFormat="1" spans="3:10">
      <c r="C39" s="7"/>
      <c r="E39" s="7"/>
      <c r="F39" s="7"/>
      <c r="G39" s="34"/>
      <c r="H39" s="34"/>
      <c r="I39" s="44"/>
      <c r="J39" s="45"/>
    </row>
    <row r="40" s="5" customFormat="1" spans="3:10">
      <c r="C40" s="7"/>
      <c r="E40" s="7"/>
      <c r="F40" s="7"/>
      <c r="G40" s="34"/>
      <c r="H40" s="34"/>
      <c r="I40" s="44"/>
      <c r="J40" s="45"/>
    </row>
    <row r="41" s="5" customFormat="1" spans="3:10">
      <c r="C41" s="7"/>
      <c r="E41" s="7"/>
      <c r="F41" s="7"/>
      <c r="G41" s="34"/>
      <c r="H41" s="34"/>
      <c r="I41" s="44"/>
      <c r="J41" s="45"/>
    </row>
    <row r="42" s="5" customFormat="1" spans="3:10">
      <c r="C42" s="7"/>
      <c r="E42" s="7"/>
      <c r="F42" s="7"/>
      <c r="G42" s="34"/>
      <c r="H42" s="34"/>
      <c r="I42" s="44"/>
      <c r="J42" s="45"/>
    </row>
    <row r="43" s="5" customFormat="1" spans="3:10">
      <c r="C43" s="7"/>
      <c r="E43" s="7"/>
      <c r="F43" s="7"/>
      <c r="G43" s="34"/>
      <c r="H43" s="34"/>
      <c r="I43" s="44"/>
      <c r="J43" s="45"/>
    </row>
    <row r="44" s="5" customFormat="1" spans="3:10">
      <c r="C44" s="7"/>
      <c r="E44" s="7"/>
      <c r="F44" s="7"/>
      <c r="G44" s="34"/>
      <c r="H44" s="34"/>
      <c r="I44" s="44"/>
      <c r="J44" s="45"/>
    </row>
    <row r="45" s="5" customFormat="1" spans="3:10">
      <c r="C45" s="7"/>
      <c r="E45" s="7"/>
      <c r="F45" s="7"/>
      <c r="G45" s="34"/>
      <c r="H45" s="34"/>
      <c r="I45" s="44"/>
      <c r="J45" s="45"/>
    </row>
    <row r="46" s="5" customFormat="1" spans="3:10">
      <c r="C46" s="7"/>
      <c r="E46" s="7"/>
      <c r="F46" s="7"/>
      <c r="G46" s="34"/>
      <c r="H46" s="34"/>
      <c r="I46" s="44"/>
      <c r="J46" s="45"/>
    </row>
    <row r="47" s="5" customFormat="1" spans="3:10">
      <c r="C47" s="7"/>
      <c r="E47" s="7"/>
      <c r="F47" s="7"/>
      <c r="G47" s="34"/>
      <c r="H47" s="34"/>
      <c r="I47" s="44"/>
      <c r="J47" s="45"/>
    </row>
    <row r="48" s="5" customFormat="1" spans="3:10">
      <c r="C48" s="7"/>
      <c r="E48" s="7"/>
      <c r="F48" s="7"/>
      <c r="G48" s="34"/>
      <c r="H48" s="34"/>
      <c r="I48" s="44"/>
      <c r="J48" s="45"/>
    </row>
    <row r="49" s="5" customFormat="1" spans="3:10">
      <c r="C49" s="7"/>
      <c r="E49" s="7"/>
      <c r="F49" s="7"/>
      <c r="G49" s="34"/>
      <c r="H49" s="34"/>
      <c r="I49" s="44"/>
      <c r="J49" s="45"/>
    </row>
    <row r="50" s="5" customFormat="1" spans="3:10">
      <c r="C50" s="7"/>
      <c r="E50" s="7"/>
      <c r="F50" s="7"/>
      <c r="G50" s="34"/>
      <c r="H50" s="34"/>
      <c r="I50" s="44"/>
      <c r="J50" s="45"/>
    </row>
    <row r="51" s="5" customFormat="1" spans="3:10">
      <c r="C51" s="7"/>
      <c r="E51" s="7"/>
      <c r="F51" s="7"/>
      <c r="G51" s="34"/>
      <c r="H51" s="34"/>
      <c r="I51" s="44"/>
      <c r="J51" s="45"/>
    </row>
    <row r="52" s="5" customFormat="1" spans="3:10">
      <c r="C52" s="7"/>
      <c r="E52" s="7"/>
      <c r="F52" s="7"/>
      <c r="G52" s="34"/>
      <c r="H52" s="34"/>
      <c r="I52" s="44"/>
      <c r="J52" s="45"/>
    </row>
    <row r="53" s="5" customFormat="1" spans="3:10">
      <c r="C53" s="7"/>
      <c r="E53" s="7"/>
      <c r="F53" s="7"/>
      <c r="G53" s="34"/>
      <c r="H53" s="34"/>
      <c r="I53" s="44"/>
      <c r="J53" s="45"/>
    </row>
    <row r="54" s="5" customFormat="1" spans="3:10">
      <c r="C54" s="7"/>
      <c r="E54" s="7"/>
      <c r="F54" s="7"/>
      <c r="G54" s="34"/>
      <c r="H54" s="34"/>
      <c r="I54" s="44"/>
      <c r="J54" s="45"/>
    </row>
    <row r="55" s="5" customFormat="1" spans="3:10">
      <c r="C55" s="7"/>
      <c r="E55" s="7"/>
      <c r="F55" s="7"/>
      <c r="G55" s="34"/>
      <c r="H55" s="34"/>
      <c r="I55" s="44"/>
      <c r="J55" s="45"/>
    </row>
    <row r="56" s="5" customFormat="1" spans="3:10">
      <c r="C56" s="7"/>
      <c r="E56" s="7"/>
      <c r="F56" s="7"/>
      <c r="G56" s="34"/>
      <c r="H56" s="34"/>
      <c r="I56" s="44"/>
      <c r="J56" s="45"/>
    </row>
    <row r="57" s="5" customFormat="1" spans="3:10">
      <c r="C57" s="7"/>
      <c r="E57" s="7"/>
      <c r="F57" s="7"/>
      <c r="G57" s="34"/>
      <c r="H57" s="34"/>
      <c r="I57" s="44"/>
      <c r="J57" s="45"/>
    </row>
    <row r="58" s="5" customFormat="1" spans="3:10">
      <c r="C58" s="7"/>
      <c r="E58" s="7"/>
      <c r="F58" s="7"/>
      <c r="G58" s="34"/>
      <c r="H58" s="34"/>
      <c r="I58" s="44"/>
      <c r="J58" s="45"/>
    </row>
    <row r="59" s="5" customFormat="1" spans="3:10">
      <c r="C59" s="7"/>
      <c r="E59" s="7"/>
      <c r="F59" s="7"/>
      <c r="G59" s="34"/>
      <c r="H59" s="34"/>
      <c r="I59" s="44"/>
      <c r="J59" s="45"/>
    </row>
    <row r="60" s="5" customFormat="1" spans="3:10">
      <c r="C60" s="7"/>
      <c r="E60" s="7"/>
      <c r="F60" s="7"/>
      <c r="G60" s="34"/>
      <c r="H60" s="34"/>
      <c r="I60" s="44"/>
      <c r="J60" s="45"/>
    </row>
    <row r="61" s="5" customFormat="1" spans="3:10">
      <c r="C61" s="7"/>
      <c r="E61" s="7"/>
      <c r="F61" s="7"/>
      <c r="G61" s="34"/>
      <c r="H61" s="34"/>
      <c r="I61" s="44"/>
      <c r="J61" s="45"/>
    </row>
    <row r="62" s="5" customFormat="1" spans="3:10">
      <c r="C62" s="7"/>
      <c r="E62" s="7"/>
      <c r="F62" s="7"/>
      <c r="G62" s="34"/>
      <c r="H62" s="34"/>
      <c r="I62" s="44"/>
      <c r="J62" s="45"/>
    </row>
    <row r="63" s="5" customFormat="1" spans="3:10">
      <c r="C63" s="7"/>
      <c r="E63" s="7"/>
      <c r="F63" s="7"/>
      <c r="G63" s="34"/>
      <c r="H63" s="34"/>
      <c r="I63" s="44"/>
      <c r="J63" s="45"/>
    </row>
    <row r="64" s="5" customFormat="1" spans="3:10">
      <c r="C64" s="7"/>
      <c r="E64" s="7"/>
      <c r="F64" s="7"/>
      <c r="G64" s="34"/>
      <c r="H64" s="34"/>
      <c r="I64" s="44"/>
      <c r="J64" s="45"/>
    </row>
    <row r="65" s="5" customFormat="1" spans="3:10">
      <c r="C65" s="7"/>
      <c r="E65" s="7"/>
      <c r="F65" s="7"/>
      <c r="G65" s="34"/>
      <c r="H65" s="34"/>
      <c r="I65" s="44"/>
      <c r="J65" s="45"/>
    </row>
    <row r="66" s="5" customFormat="1" spans="3:10">
      <c r="C66" s="7"/>
      <c r="E66" s="7"/>
      <c r="F66" s="7"/>
      <c r="G66" s="34"/>
      <c r="H66" s="34"/>
      <c r="I66" s="44"/>
      <c r="J66" s="45"/>
    </row>
    <row r="67" s="5" customFormat="1" spans="3:10">
      <c r="C67" s="7"/>
      <c r="E67" s="7"/>
      <c r="F67" s="7"/>
      <c r="G67" s="34"/>
      <c r="H67" s="34"/>
      <c r="I67" s="44"/>
      <c r="J67" s="45"/>
    </row>
    <row r="68" s="5" customFormat="1" spans="3:10">
      <c r="C68" s="7"/>
      <c r="E68" s="7"/>
      <c r="F68" s="7"/>
      <c r="G68" s="34"/>
      <c r="H68" s="34"/>
      <c r="I68" s="44"/>
      <c r="J68" s="45"/>
    </row>
    <row r="69" s="5" customFormat="1" spans="3:10">
      <c r="C69" s="7"/>
      <c r="E69" s="7"/>
      <c r="F69" s="7"/>
      <c r="G69" s="34"/>
      <c r="H69" s="34"/>
      <c r="I69" s="44"/>
      <c r="J69" s="45"/>
    </row>
    <row r="70" s="5" customFormat="1" spans="3:10">
      <c r="C70" s="7"/>
      <c r="E70" s="7"/>
      <c r="F70" s="7"/>
      <c r="G70" s="34"/>
      <c r="H70" s="34"/>
      <c r="I70" s="44"/>
      <c r="J70" s="45"/>
    </row>
    <row r="71" s="5" customFormat="1" spans="3:10">
      <c r="C71" s="7"/>
      <c r="E71" s="7"/>
      <c r="F71" s="7"/>
      <c r="G71" s="34"/>
      <c r="H71" s="34"/>
      <c r="I71" s="44"/>
      <c r="J71" s="45"/>
    </row>
    <row r="72" s="5" customFormat="1" spans="3:10">
      <c r="C72" s="7"/>
      <c r="E72" s="7"/>
      <c r="F72" s="7"/>
      <c r="G72" s="34"/>
      <c r="H72" s="34"/>
      <c r="I72" s="44"/>
      <c r="J72" s="45"/>
    </row>
    <row r="73" s="5" customFormat="1" spans="3:10">
      <c r="C73" s="7"/>
      <c r="E73" s="7"/>
      <c r="F73" s="7"/>
      <c r="G73" s="34"/>
      <c r="H73" s="34"/>
      <c r="I73" s="44"/>
      <c r="J73" s="45"/>
    </row>
    <row r="74" s="5" customFormat="1" spans="3:10">
      <c r="C74" s="7"/>
      <c r="E74" s="7"/>
      <c r="F74" s="7"/>
      <c r="G74" s="34"/>
      <c r="H74" s="34"/>
      <c r="I74" s="44"/>
      <c r="J74" s="45"/>
    </row>
    <row r="75" s="5" customFormat="1" spans="3:10">
      <c r="C75" s="7"/>
      <c r="E75" s="7"/>
      <c r="F75" s="7"/>
      <c r="G75" s="34"/>
      <c r="H75" s="34"/>
      <c r="I75" s="44"/>
      <c r="J75" s="45"/>
    </row>
    <row r="76" s="5" customFormat="1" spans="3:10">
      <c r="C76" s="7"/>
      <c r="E76" s="7"/>
      <c r="F76" s="7"/>
      <c r="G76" s="34"/>
      <c r="H76" s="34"/>
      <c r="I76" s="44"/>
      <c r="J76" s="45"/>
    </row>
    <row r="77" s="5" customFormat="1" spans="3:10">
      <c r="C77" s="7"/>
      <c r="E77" s="7"/>
      <c r="F77" s="7"/>
      <c r="G77" s="34"/>
      <c r="H77" s="34"/>
      <c r="I77" s="44"/>
      <c r="J77" s="45"/>
    </row>
    <row r="78" s="5" customFormat="1" spans="3:10">
      <c r="C78" s="7"/>
      <c r="E78" s="7"/>
      <c r="F78" s="7"/>
      <c r="G78" s="34"/>
      <c r="H78" s="34"/>
      <c r="I78" s="44"/>
      <c r="J78" s="45"/>
    </row>
    <row r="79" s="5" customFormat="1" spans="3:10">
      <c r="C79" s="7"/>
      <c r="E79" s="7"/>
      <c r="F79" s="7"/>
      <c r="G79" s="34"/>
      <c r="H79" s="34"/>
      <c r="I79" s="44"/>
      <c r="J79" s="45"/>
    </row>
    <row r="80" s="5" customFormat="1" spans="3:10">
      <c r="C80" s="7"/>
      <c r="E80" s="7"/>
      <c r="F80" s="7"/>
      <c r="G80" s="34"/>
      <c r="H80" s="34"/>
      <c r="I80" s="44"/>
      <c r="J80" s="45"/>
    </row>
    <row r="81" s="5" customFormat="1" spans="3:10">
      <c r="C81" s="7"/>
      <c r="E81" s="7"/>
      <c r="F81" s="7"/>
      <c r="G81" s="34"/>
      <c r="H81" s="34"/>
      <c r="I81" s="44"/>
      <c r="J81" s="45"/>
    </row>
    <row r="82" s="5" customFormat="1" spans="3:10">
      <c r="C82" s="7"/>
      <c r="E82" s="7"/>
      <c r="F82" s="7"/>
      <c r="G82" s="34"/>
      <c r="H82" s="34"/>
      <c r="I82" s="44"/>
      <c r="J82" s="45"/>
    </row>
    <row r="83" s="5" customFormat="1" spans="3:10">
      <c r="C83" s="7"/>
      <c r="E83" s="7"/>
      <c r="F83" s="7"/>
      <c r="G83" s="34"/>
      <c r="H83" s="34"/>
      <c r="I83" s="44"/>
      <c r="J83" s="45"/>
    </row>
    <row r="84" s="5" customFormat="1" spans="3:10">
      <c r="C84" s="7"/>
      <c r="E84" s="7"/>
      <c r="F84" s="7"/>
      <c r="G84" s="34"/>
      <c r="H84" s="34"/>
      <c r="I84" s="44"/>
      <c r="J84" s="45"/>
    </row>
    <row r="85" s="5" customFormat="1" spans="3:10">
      <c r="C85" s="7"/>
      <c r="E85" s="7"/>
      <c r="F85" s="7"/>
      <c r="G85" s="34"/>
      <c r="H85" s="34"/>
      <c r="I85" s="44"/>
      <c r="J85" s="45"/>
    </row>
    <row r="86" s="5" customFormat="1" spans="3:10">
      <c r="C86" s="7"/>
      <c r="E86" s="7"/>
      <c r="F86" s="7"/>
      <c r="G86" s="34"/>
      <c r="H86" s="34"/>
      <c r="I86" s="44"/>
      <c r="J86" s="45"/>
    </row>
    <row r="87" s="5" customFormat="1" spans="3:10">
      <c r="C87" s="7"/>
      <c r="E87" s="7"/>
      <c r="F87" s="7"/>
      <c r="G87" s="34"/>
      <c r="H87" s="34"/>
      <c r="I87" s="44"/>
      <c r="J87" s="45"/>
    </row>
    <row r="88" s="5" customFormat="1" spans="3:10">
      <c r="C88" s="7"/>
      <c r="E88" s="7"/>
      <c r="F88" s="7"/>
      <c r="G88" s="34"/>
      <c r="H88" s="34"/>
      <c r="I88" s="44"/>
      <c r="J88" s="45"/>
    </row>
    <row r="89" s="5" customFormat="1" spans="3:10">
      <c r="C89" s="7"/>
      <c r="E89" s="7"/>
      <c r="F89" s="7"/>
      <c r="G89" s="34"/>
      <c r="H89" s="34"/>
      <c r="I89" s="44"/>
      <c r="J89" s="45"/>
    </row>
    <row r="90" s="5" customFormat="1" spans="3:10">
      <c r="C90" s="7"/>
      <c r="E90" s="7"/>
      <c r="F90" s="7"/>
      <c r="G90" s="34"/>
      <c r="H90" s="34"/>
      <c r="I90" s="44"/>
      <c r="J90" s="45"/>
    </row>
    <row r="91" s="5" customFormat="1" spans="3:10">
      <c r="C91" s="7"/>
      <c r="E91" s="7"/>
      <c r="F91" s="7"/>
      <c r="G91" s="34"/>
      <c r="H91" s="34"/>
      <c r="I91" s="44"/>
      <c r="J91" s="45"/>
    </row>
    <row r="92" s="5" customFormat="1" spans="3:10">
      <c r="C92" s="7"/>
      <c r="E92" s="7"/>
      <c r="F92" s="7"/>
      <c r="G92" s="34"/>
      <c r="H92" s="34"/>
      <c r="I92" s="44"/>
      <c r="J92" s="45"/>
    </row>
    <row r="93" s="5" customFormat="1" spans="3:10">
      <c r="C93" s="7"/>
      <c r="E93" s="7"/>
      <c r="F93" s="7"/>
      <c r="G93" s="34"/>
      <c r="H93" s="34"/>
      <c r="I93" s="44"/>
      <c r="J93" s="45"/>
    </row>
    <row r="94" s="5" customFormat="1" spans="3:10">
      <c r="C94" s="7"/>
      <c r="E94" s="7"/>
      <c r="F94" s="7"/>
      <c r="G94" s="34"/>
      <c r="H94" s="34"/>
      <c r="I94" s="44"/>
      <c r="J94" s="45"/>
    </row>
    <row r="95" s="5" customFormat="1" spans="3:10">
      <c r="C95" s="7"/>
      <c r="E95" s="7"/>
      <c r="F95" s="7"/>
      <c r="G95" s="34"/>
      <c r="H95" s="34"/>
      <c r="I95" s="44"/>
      <c r="J95" s="45"/>
    </row>
    <row r="96" s="5" customFormat="1" spans="3:10">
      <c r="C96" s="7"/>
      <c r="E96" s="7"/>
      <c r="F96" s="7"/>
      <c r="G96" s="34"/>
      <c r="H96" s="34"/>
      <c r="I96" s="44"/>
      <c r="J96" s="45"/>
    </row>
    <row r="97" s="5" customFormat="1" spans="3:10">
      <c r="C97" s="7"/>
      <c r="E97" s="7"/>
      <c r="F97" s="7"/>
      <c r="G97" s="34"/>
      <c r="H97" s="34"/>
      <c r="I97" s="44"/>
      <c r="J97" s="45"/>
    </row>
    <row r="98" s="5" customFormat="1" spans="3:10">
      <c r="C98" s="7"/>
      <c r="E98" s="7"/>
      <c r="F98" s="7"/>
      <c r="G98" s="34"/>
      <c r="H98" s="34"/>
      <c r="I98" s="44"/>
      <c r="J98" s="45"/>
    </row>
    <row r="99" s="5" customFormat="1" spans="3:10">
      <c r="C99" s="7"/>
      <c r="E99" s="7"/>
      <c r="F99" s="7"/>
      <c r="G99" s="34"/>
      <c r="H99" s="34"/>
      <c r="I99" s="44"/>
      <c r="J99" s="45"/>
    </row>
    <row r="100" s="5" customFormat="1" spans="3:10">
      <c r="C100" s="7"/>
      <c r="E100" s="7"/>
      <c r="F100" s="7"/>
      <c r="G100" s="34"/>
      <c r="H100" s="34"/>
      <c r="I100" s="44"/>
      <c r="J100" s="45"/>
    </row>
    <row r="101" s="5" customFormat="1" spans="3:10">
      <c r="C101" s="7"/>
      <c r="E101" s="7"/>
      <c r="F101" s="7"/>
      <c r="G101" s="34"/>
      <c r="H101" s="34"/>
      <c r="I101" s="44"/>
      <c r="J101" s="45"/>
    </row>
    <row r="102" s="5" customFormat="1" spans="3:10">
      <c r="C102" s="7"/>
      <c r="E102" s="7"/>
      <c r="F102" s="7"/>
      <c r="G102" s="34"/>
      <c r="H102" s="34"/>
      <c r="I102" s="44"/>
      <c r="J102" s="45"/>
    </row>
    <row r="103" s="5" customFormat="1" spans="3:10">
      <c r="C103" s="7"/>
      <c r="E103" s="7"/>
      <c r="F103" s="7"/>
      <c r="G103" s="34"/>
      <c r="H103" s="34"/>
      <c r="I103" s="44"/>
      <c r="J103" s="45"/>
    </row>
    <row r="104" s="5" customFormat="1" spans="3:10">
      <c r="C104" s="7"/>
      <c r="E104" s="7"/>
      <c r="F104" s="7"/>
      <c r="G104" s="34"/>
      <c r="H104" s="34"/>
      <c r="I104" s="44"/>
      <c r="J104" s="45"/>
    </row>
    <row r="105" s="5" customFormat="1" spans="3:10">
      <c r="C105" s="7"/>
      <c r="E105" s="7"/>
      <c r="F105" s="7"/>
      <c r="G105" s="34"/>
      <c r="H105" s="34"/>
      <c r="I105" s="44"/>
      <c r="J105" s="45"/>
    </row>
    <row r="106" s="5" customFormat="1" spans="3:10">
      <c r="C106" s="7"/>
      <c r="E106" s="7"/>
      <c r="F106" s="7"/>
      <c r="G106" s="34"/>
      <c r="H106" s="34"/>
      <c r="I106" s="44"/>
      <c r="J106" s="45"/>
    </row>
    <row r="107" s="5" customFormat="1" spans="3:10">
      <c r="C107" s="7"/>
      <c r="E107" s="7"/>
      <c r="F107" s="7"/>
      <c r="G107" s="34"/>
      <c r="H107" s="34"/>
      <c r="I107" s="44"/>
      <c r="J107" s="45"/>
    </row>
    <row r="108" s="5" customFormat="1" spans="3:10">
      <c r="C108" s="7"/>
      <c r="E108" s="7"/>
      <c r="F108" s="7"/>
      <c r="G108" s="34"/>
      <c r="H108" s="34"/>
      <c r="I108" s="44"/>
      <c r="J108" s="45"/>
    </row>
    <row r="109" s="5" customFormat="1" spans="3:10">
      <c r="C109" s="7"/>
      <c r="E109" s="7"/>
      <c r="F109" s="7"/>
      <c r="G109" s="34"/>
      <c r="H109" s="34"/>
      <c r="I109" s="44"/>
      <c r="J109" s="45"/>
    </row>
    <row r="110" s="5" customFormat="1" spans="3:10">
      <c r="C110" s="7"/>
      <c r="E110" s="7"/>
      <c r="F110" s="7"/>
      <c r="G110" s="34"/>
      <c r="H110" s="34"/>
      <c r="I110" s="44"/>
      <c r="J110" s="45"/>
    </row>
    <row r="111" s="5" customFormat="1" spans="3:10">
      <c r="C111" s="7"/>
      <c r="E111" s="7"/>
      <c r="F111" s="7"/>
      <c r="G111" s="34"/>
      <c r="H111" s="34"/>
      <c r="I111" s="44"/>
      <c r="J111" s="45"/>
    </row>
    <row r="112" s="5" customFormat="1" spans="3:10">
      <c r="C112" s="7"/>
      <c r="E112" s="7"/>
      <c r="F112" s="7"/>
      <c r="G112" s="34"/>
      <c r="H112" s="34"/>
      <c r="I112" s="44"/>
      <c r="J112" s="45"/>
    </row>
    <row r="113" s="5" customFormat="1" spans="3:10">
      <c r="C113" s="7"/>
      <c r="E113" s="7"/>
      <c r="F113" s="7"/>
      <c r="G113" s="34"/>
      <c r="H113" s="34"/>
      <c r="I113" s="44"/>
      <c r="J113" s="45"/>
    </row>
    <row r="114" s="5" customFormat="1" spans="3:10">
      <c r="C114" s="7"/>
      <c r="E114" s="7"/>
      <c r="F114" s="7"/>
      <c r="G114" s="34"/>
      <c r="H114" s="34"/>
      <c r="I114" s="44"/>
      <c r="J114" s="45"/>
    </row>
    <row r="115" s="5" customFormat="1" spans="3:10">
      <c r="C115" s="7"/>
      <c r="E115" s="7"/>
      <c r="F115" s="7"/>
      <c r="G115" s="34"/>
      <c r="H115" s="34"/>
      <c r="I115" s="44"/>
      <c r="J115" s="45"/>
    </row>
    <row r="116" s="5" customFormat="1" spans="3:10">
      <c r="C116" s="7"/>
      <c r="E116" s="7"/>
      <c r="F116" s="7"/>
      <c r="G116" s="34"/>
      <c r="H116" s="34"/>
      <c r="I116" s="44"/>
      <c r="J116" s="45"/>
    </row>
    <row r="117" s="5" customFormat="1" spans="3:10">
      <c r="C117" s="7"/>
      <c r="E117" s="7"/>
      <c r="F117" s="7"/>
      <c r="G117" s="34"/>
      <c r="H117" s="34"/>
      <c r="I117" s="44"/>
      <c r="J117" s="45"/>
    </row>
    <row r="118" s="5" customFormat="1" spans="3:10">
      <c r="C118" s="7"/>
      <c r="E118" s="7"/>
      <c r="F118" s="7"/>
      <c r="G118" s="34"/>
      <c r="H118" s="34"/>
      <c r="I118" s="44"/>
      <c r="J118" s="45"/>
    </row>
    <row r="119" s="5" customFormat="1" spans="3:10">
      <c r="C119" s="7"/>
      <c r="E119" s="7"/>
      <c r="F119" s="7"/>
      <c r="G119" s="34"/>
      <c r="H119" s="34"/>
      <c r="I119" s="44"/>
      <c r="J119" s="45"/>
    </row>
    <row r="120" s="5" customFormat="1" spans="3:10">
      <c r="C120" s="7"/>
      <c r="E120" s="7"/>
      <c r="F120" s="7"/>
      <c r="G120" s="34"/>
      <c r="H120" s="34"/>
      <c r="I120" s="44"/>
      <c r="J120" s="45"/>
    </row>
    <row r="121" s="5" customFormat="1" spans="3:10">
      <c r="C121" s="7"/>
      <c r="E121" s="7"/>
      <c r="F121" s="7"/>
      <c r="G121" s="34"/>
      <c r="H121" s="34"/>
      <c r="I121" s="44"/>
      <c r="J121" s="45"/>
    </row>
    <row r="122" s="5" customFormat="1" spans="3:10">
      <c r="C122" s="7"/>
      <c r="E122" s="7"/>
      <c r="F122" s="7"/>
      <c r="G122" s="34"/>
      <c r="H122" s="34"/>
      <c r="I122" s="44"/>
      <c r="J122" s="45"/>
    </row>
    <row r="123" s="5" customFormat="1" spans="3:10">
      <c r="C123" s="7"/>
      <c r="E123" s="7"/>
      <c r="F123" s="7"/>
      <c r="G123" s="34"/>
      <c r="H123" s="34"/>
      <c r="I123" s="44"/>
      <c r="J123" s="45"/>
    </row>
    <row r="124" s="5" customFormat="1" spans="3:10">
      <c r="C124" s="7"/>
      <c r="E124" s="7"/>
      <c r="F124" s="7"/>
      <c r="G124" s="34"/>
      <c r="H124" s="34"/>
      <c r="I124" s="44"/>
      <c r="J124" s="45"/>
    </row>
    <row r="125" s="5" customFormat="1" spans="3:10">
      <c r="C125" s="7"/>
      <c r="E125" s="7"/>
      <c r="F125" s="7"/>
      <c r="G125" s="34"/>
      <c r="H125" s="34"/>
      <c r="I125" s="44"/>
      <c r="J125" s="45"/>
    </row>
    <row r="126" s="5" customFormat="1" spans="3:10">
      <c r="C126" s="7"/>
      <c r="E126" s="7"/>
      <c r="F126" s="7"/>
      <c r="G126" s="34"/>
      <c r="H126" s="34"/>
      <c r="I126" s="44"/>
      <c r="J126" s="45"/>
    </row>
    <row r="127" s="5" customFormat="1" spans="3:10">
      <c r="C127" s="7"/>
      <c r="E127" s="7"/>
      <c r="F127" s="7"/>
      <c r="G127" s="34"/>
      <c r="H127" s="34"/>
      <c r="I127" s="44"/>
      <c r="J127" s="45"/>
    </row>
    <row r="128" s="5" customFormat="1" spans="3:10">
      <c r="C128" s="7"/>
      <c r="E128" s="7"/>
      <c r="F128" s="7"/>
      <c r="G128" s="34"/>
      <c r="H128" s="34"/>
      <c r="I128" s="44"/>
      <c r="J128" s="45"/>
    </row>
    <row r="129" s="5" customFormat="1" spans="3:10">
      <c r="C129" s="7"/>
      <c r="E129" s="7"/>
      <c r="F129" s="7"/>
      <c r="G129" s="34"/>
      <c r="H129" s="34"/>
      <c r="I129" s="44"/>
      <c r="J129" s="45"/>
    </row>
    <row r="130" s="5" customFormat="1" spans="3:10">
      <c r="C130" s="7"/>
      <c r="E130" s="7"/>
      <c r="F130" s="7"/>
      <c r="G130" s="34"/>
      <c r="H130" s="34"/>
      <c r="I130" s="44"/>
      <c r="J130" s="45"/>
    </row>
    <row r="131" s="5" customFormat="1" spans="3:10">
      <c r="C131" s="7"/>
      <c r="E131" s="7"/>
      <c r="F131" s="7"/>
      <c r="G131" s="34"/>
      <c r="H131" s="34"/>
      <c r="I131" s="44"/>
      <c r="J131" s="45"/>
    </row>
    <row r="132" s="5" customFormat="1" spans="3:10">
      <c r="C132" s="7"/>
      <c r="E132" s="7"/>
      <c r="F132" s="7"/>
      <c r="G132" s="34"/>
      <c r="H132" s="34"/>
      <c r="I132" s="44"/>
      <c r="J132" s="45"/>
    </row>
    <row r="133" s="5" customFormat="1" spans="3:10">
      <c r="C133" s="7"/>
      <c r="E133" s="7"/>
      <c r="F133" s="7"/>
      <c r="G133" s="34"/>
      <c r="H133" s="34"/>
      <c r="I133" s="44"/>
      <c r="J133" s="45"/>
    </row>
    <row r="134" s="5" customFormat="1" spans="3:10">
      <c r="C134" s="7"/>
      <c r="E134" s="7"/>
      <c r="F134" s="7"/>
      <c r="G134" s="34"/>
      <c r="H134" s="34"/>
      <c r="I134" s="44"/>
      <c r="J134" s="45"/>
    </row>
    <row r="135" s="5" customFormat="1" spans="3:10">
      <c r="C135" s="7"/>
      <c r="E135" s="7"/>
      <c r="F135" s="7"/>
      <c r="G135" s="34"/>
      <c r="H135" s="34"/>
      <c r="I135" s="44"/>
      <c r="J135" s="45"/>
    </row>
    <row r="136" s="5" customFormat="1" spans="3:10">
      <c r="C136" s="7"/>
      <c r="E136" s="7"/>
      <c r="F136" s="7"/>
      <c r="G136" s="34"/>
      <c r="H136" s="34"/>
      <c r="I136" s="44"/>
      <c r="J136" s="45"/>
    </row>
    <row r="137" s="5" customFormat="1" spans="3:10">
      <c r="C137" s="7"/>
      <c r="E137" s="7"/>
      <c r="F137" s="7"/>
      <c r="G137" s="34"/>
      <c r="H137" s="34"/>
      <c r="I137" s="44"/>
      <c r="J137" s="45"/>
    </row>
    <row r="138" s="5" customFormat="1" spans="3:10">
      <c r="C138" s="7"/>
      <c r="E138" s="7"/>
      <c r="F138" s="7"/>
      <c r="G138" s="34"/>
      <c r="H138" s="34"/>
      <c r="I138" s="44"/>
      <c r="J138" s="45"/>
    </row>
    <row r="139" s="5" customFormat="1" spans="3:10">
      <c r="C139" s="7"/>
      <c r="E139" s="7"/>
      <c r="F139" s="7"/>
      <c r="G139" s="34"/>
      <c r="H139" s="34"/>
      <c r="I139" s="44"/>
      <c r="J139" s="45"/>
    </row>
    <row r="140" s="5" customFormat="1" spans="3:10">
      <c r="C140" s="7"/>
      <c r="E140" s="7"/>
      <c r="F140" s="7"/>
      <c r="G140" s="34"/>
      <c r="H140" s="34"/>
      <c r="I140" s="44"/>
      <c r="J140" s="45"/>
    </row>
    <row r="141" s="5" customFormat="1" spans="3:10">
      <c r="C141" s="7"/>
      <c r="E141" s="7"/>
      <c r="F141" s="7"/>
      <c r="G141" s="34"/>
      <c r="H141" s="34"/>
      <c r="I141" s="44"/>
      <c r="J141" s="45"/>
    </row>
    <row r="142" s="5" customFormat="1" spans="3:10">
      <c r="C142" s="7"/>
      <c r="E142" s="7"/>
      <c r="F142" s="7"/>
      <c r="G142" s="34"/>
      <c r="H142" s="34"/>
      <c r="I142" s="44"/>
      <c r="J142" s="45"/>
    </row>
    <row r="143" s="5" customFormat="1" spans="3:10">
      <c r="C143" s="7"/>
      <c r="E143" s="7"/>
      <c r="F143" s="7"/>
      <c r="G143" s="34"/>
      <c r="H143" s="34"/>
      <c r="I143" s="44"/>
      <c r="J143" s="45"/>
    </row>
    <row r="144" s="5" customFormat="1" spans="3:10">
      <c r="C144" s="7"/>
      <c r="E144" s="7"/>
      <c r="F144" s="7"/>
      <c r="G144" s="34"/>
      <c r="H144" s="34"/>
      <c r="I144" s="44"/>
      <c r="J144" s="45"/>
    </row>
    <row r="145" s="5" customFormat="1" spans="3:10">
      <c r="C145" s="7"/>
      <c r="E145" s="7"/>
      <c r="F145" s="7"/>
      <c r="G145" s="34"/>
      <c r="H145" s="34"/>
      <c r="I145" s="44"/>
      <c r="J145" s="45"/>
    </row>
    <row r="146" s="5" customFormat="1" spans="3:10">
      <c r="C146" s="7"/>
      <c r="E146" s="7"/>
      <c r="F146" s="7"/>
      <c r="G146" s="34"/>
      <c r="H146" s="34"/>
      <c r="I146" s="44"/>
      <c r="J146" s="45"/>
    </row>
    <row r="147" s="5" customFormat="1" spans="3:10">
      <c r="C147" s="7"/>
      <c r="E147" s="7"/>
      <c r="F147" s="7"/>
      <c r="G147" s="34"/>
      <c r="H147" s="34"/>
      <c r="I147" s="44"/>
      <c r="J147" s="45"/>
    </row>
    <row r="148" s="5" customFormat="1" spans="3:10">
      <c r="C148" s="7"/>
      <c r="E148" s="7"/>
      <c r="F148" s="7"/>
      <c r="G148" s="34"/>
      <c r="H148" s="34"/>
      <c r="I148" s="44"/>
      <c r="J148" s="45"/>
    </row>
    <row r="149" s="5" customFormat="1" spans="3:10">
      <c r="C149" s="7"/>
      <c r="E149" s="7"/>
      <c r="F149" s="7"/>
      <c r="G149" s="34"/>
      <c r="H149" s="34"/>
      <c r="I149" s="44"/>
      <c r="J149" s="45"/>
    </row>
    <row r="150" s="5" customFormat="1" spans="3:10">
      <c r="C150" s="7"/>
      <c r="E150" s="7"/>
      <c r="F150" s="7"/>
      <c r="G150" s="34"/>
      <c r="H150" s="34"/>
      <c r="I150" s="44"/>
      <c r="J150" s="45"/>
    </row>
    <row r="151" s="5" customFormat="1" spans="3:10">
      <c r="C151" s="7"/>
      <c r="E151" s="7"/>
      <c r="F151" s="7"/>
      <c r="G151" s="34"/>
      <c r="H151" s="34"/>
      <c r="I151" s="44"/>
      <c r="J151" s="45"/>
    </row>
    <row r="152" s="5" customFormat="1" spans="3:10">
      <c r="C152" s="7"/>
      <c r="E152" s="7"/>
      <c r="F152" s="7"/>
      <c r="G152" s="34"/>
      <c r="H152" s="34"/>
      <c r="I152" s="44"/>
      <c r="J152" s="45"/>
    </row>
    <row r="153" s="5" customFormat="1" spans="3:10">
      <c r="C153" s="7"/>
      <c r="E153" s="7"/>
      <c r="F153" s="7"/>
      <c r="G153" s="34"/>
      <c r="H153" s="34"/>
      <c r="I153" s="44"/>
      <c r="J153" s="45"/>
    </row>
    <row r="154" s="5" customFormat="1" spans="3:10">
      <c r="C154" s="7"/>
      <c r="E154" s="7"/>
      <c r="F154" s="7"/>
      <c r="G154" s="34"/>
      <c r="H154" s="34"/>
      <c r="I154" s="44"/>
      <c r="J154" s="45"/>
    </row>
    <row r="155" s="5" customFormat="1" spans="3:10">
      <c r="C155" s="7"/>
      <c r="E155" s="7"/>
      <c r="F155" s="7"/>
      <c r="G155" s="34"/>
      <c r="H155" s="34"/>
      <c r="I155" s="44"/>
      <c r="J155" s="45"/>
    </row>
    <row r="156" s="5" customFormat="1" spans="3:10">
      <c r="C156" s="7"/>
      <c r="E156" s="7"/>
      <c r="F156" s="7"/>
      <c r="G156" s="34"/>
      <c r="H156" s="34"/>
      <c r="I156" s="44"/>
      <c r="J156" s="45"/>
    </row>
    <row r="157" s="5" customFormat="1" spans="3:10">
      <c r="C157" s="7"/>
      <c r="E157" s="7"/>
      <c r="F157" s="7"/>
      <c r="G157" s="34"/>
      <c r="H157" s="34"/>
      <c r="I157" s="44"/>
      <c r="J157" s="45"/>
    </row>
    <row r="158" s="5" customFormat="1" spans="3:10">
      <c r="C158" s="7"/>
      <c r="E158" s="7"/>
      <c r="F158" s="7"/>
      <c r="G158" s="34"/>
      <c r="H158" s="34"/>
      <c r="I158" s="44"/>
      <c r="J158" s="45"/>
    </row>
    <row r="159" s="5" customFormat="1" spans="3:10">
      <c r="C159" s="7"/>
      <c r="E159" s="7"/>
      <c r="F159" s="7"/>
      <c r="G159" s="34"/>
      <c r="H159" s="34"/>
      <c r="I159" s="44"/>
      <c r="J159" s="45"/>
    </row>
    <row r="160" s="5" customFormat="1" spans="3:10">
      <c r="C160" s="7"/>
      <c r="E160" s="7"/>
      <c r="F160" s="7"/>
      <c r="G160" s="34"/>
      <c r="H160" s="34"/>
      <c r="I160" s="44"/>
      <c r="J160" s="45"/>
    </row>
    <row r="161" s="5" customFormat="1" spans="3:10">
      <c r="C161" s="7"/>
      <c r="E161" s="7"/>
      <c r="F161" s="7"/>
      <c r="G161" s="34"/>
      <c r="H161" s="34"/>
      <c r="I161" s="44"/>
      <c r="J161" s="45"/>
    </row>
    <row r="162" s="5" customFormat="1" spans="3:10">
      <c r="C162" s="7"/>
      <c r="E162" s="7"/>
      <c r="F162" s="7"/>
      <c r="G162" s="34"/>
      <c r="H162" s="34"/>
      <c r="I162" s="44"/>
      <c r="J162" s="45"/>
    </row>
    <row r="163" s="5" customFormat="1" spans="3:10">
      <c r="C163" s="7"/>
      <c r="E163" s="7"/>
      <c r="F163" s="7"/>
      <c r="G163" s="34"/>
      <c r="H163" s="34"/>
      <c r="I163" s="44"/>
      <c r="J163" s="45"/>
    </row>
    <row r="164" s="5" customFormat="1" spans="3:10">
      <c r="C164" s="7"/>
      <c r="E164" s="7"/>
      <c r="F164" s="7"/>
      <c r="G164" s="34"/>
      <c r="H164" s="34"/>
      <c r="I164" s="44"/>
      <c r="J164" s="45"/>
    </row>
    <row r="165" s="5" customFormat="1" spans="3:10">
      <c r="C165" s="7"/>
      <c r="E165" s="7"/>
      <c r="F165" s="7"/>
      <c r="G165" s="34"/>
      <c r="H165" s="34"/>
      <c r="I165" s="44"/>
      <c r="J165" s="45"/>
    </row>
    <row r="166" s="5" customFormat="1" spans="3:10">
      <c r="C166" s="7"/>
      <c r="E166" s="7"/>
      <c r="F166" s="7"/>
      <c r="G166" s="34"/>
      <c r="H166" s="34"/>
      <c r="I166" s="44"/>
      <c r="J166" s="45"/>
    </row>
    <row r="167" s="5" customFormat="1" spans="3:10">
      <c r="C167" s="7"/>
      <c r="E167" s="7"/>
      <c r="F167" s="7"/>
      <c r="G167" s="34"/>
      <c r="H167" s="34"/>
      <c r="I167" s="44"/>
      <c r="J167" s="45"/>
    </row>
    <row r="168" s="5" customFormat="1" spans="3:10">
      <c r="C168" s="7"/>
      <c r="E168" s="7"/>
      <c r="F168" s="7"/>
      <c r="G168" s="34"/>
      <c r="H168" s="34"/>
      <c r="I168" s="44"/>
      <c r="J168" s="45"/>
    </row>
    <row r="169" s="5" customFormat="1" spans="3:10">
      <c r="C169" s="7"/>
      <c r="E169" s="7"/>
      <c r="F169" s="7"/>
      <c r="G169" s="34"/>
      <c r="H169" s="34"/>
      <c r="I169" s="44"/>
      <c r="J169" s="45"/>
    </row>
    <row r="170" s="5" customFormat="1" spans="3:10">
      <c r="C170" s="7"/>
      <c r="E170" s="7"/>
      <c r="F170" s="7"/>
      <c r="G170" s="34"/>
      <c r="H170" s="34"/>
      <c r="I170" s="44"/>
      <c r="J170" s="45"/>
    </row>
    <row r="171" s="5" customFormat="1" spans="3:10">
      <c r="C171" s="7"/>
      <c r="E171" s="7"/>
      <c r="F171" s="7"/>
      <c r="G171" s="34"/>
      <c r="H171" s="34"/>
      <c r="I171" s="44"/>
      <c r="J171" s="45"/>
    </row>
    <row r="172" s="5" customFormat="1" spans="3:10">
      <c r="C172" s="7"/>
      <c r="E172" s="7"/>
      <c r="F172" s="7"/>
      <c r="G172" s="34"/>
      <c r="H172" s="34"/>
      <c r="I172" s="44"/>
      <c r="J172" s="45"/>
    </row>
    <row r="173" s="5" customFormat="1" spans="3:10">
      <c r="C173" s="7"/>
      <c r="E173" s="7"/>
      <c r="F173" s="7"/>
      <c r="G173" s="34"/>
      <c r="H173" s="34"/>
      <c r="I173" s="44"/>
      <c r="J173" s="45"/>
    </row>
    <row r="174" s="5" customFormat="1" spans="3:10">
      <c r="C174" s="7"/>
      <c r="E174" s="7"/>
      <c r="F174" s="7"/>
      <c r="G174" s="34"/>
      <c r="H174" s="34"/>
      <c r="I174" s="44"/>
      <c r="J174" s="45"/>
    </row>
    <row r="175" s="5" customFormat="1" spans="3:10">
      <c r="C175" s="7"/>
      <c r="E175" s="7"/>
      <c r="F175" s="7"/>
      <c r="G175" s="34"/>
      <c r="H175" s="34"/>
      <c r="I175" s="44"/>
      <c r="J175" s="45"/>
    </row>
    <row r="176" s="5" customFormat="1" spans="3:10">
      <c r="C176" s="7"/>
      <c r="E176" s="7"/>
      <c r="F176" s="7"/>
      <c r="G176" s="34"/>
      <c r="H176" s="34"/>
      <c r="I176" s="44"/>
      <c r="J176" s="45"/>
    </row>
    <row r="177" s="5" customFormat="1" spans="3:10">
      <c r="C177" s="7"/>
      <c r="E177" s="7"/>
      <c r="F177" s="7"/>
      <c r="G177" s="34"/>
      <c r="H177" s="34"/>
      <c r="I177" s="44"/>
      <c r="J177" s="45"/>
    </row>
    <row r="178" s="5" customFormat="1" spans="3:10">
      <c r="C178" s="7"/>
      <c r="E178" s="7"/>
      <c r="F178" s="7"/>
      <c r="G178" s="34"/>
      <c r="H178" s="34"/>
      <c r="I178" s="44"/>
      <c r="J178" s="45"/>
    </row>
    <row r="179" s="5" customFormat="1" spans="3:10">
      <c r="C179" s="7"/>
      <c r="E179" s="7"/>
      <c r="F179" s="7"/>
      <c r="G179" s="34"/>
      <c r="H179" s="34"/>
      <c r="I179" s="44"/>
      <c r="J179" s="45"/>
    </row>
    <row r="180" s="5" customFormat="1" spans="3:10">
      <c r="C180" s="7"/>
      <c r="E180" s="7"/>
      <c r="F180" s="7"/>
      <c r="G180" s="34"/>
      <c r="H180" s="34"/>
      <c r="I180" s="44"/>
      <c r="J180" s="45"/>
    </row>
    <row r="181" s="5" customFormat="1" spans="3:10">
      <c r="C181" s="7"/>
      <c r="E181" s="7"/>
      <c r="F181" s="7"/>
      <c r="G181" s="34"/>
      <c r="H181" s="34"/>
      <c r="I181" s="44"/>
      <c r="J181" s="45"/>
    </row>
    <row r="182" s="5" customFormat="1" spans="3:10">
      <c r="C182" s="7"/>
      <c r="E182" s="7"/>
      <c r="F182" s="7"/>
      <c r="G182" s="34"/>
      <c r="H182" s="34"/>
      <c r="I182" s="44"/>
      <c r="J182" s="45"/>
    </row>
    <row r="183" s="5" customFormat="1" spans="3:10">
      <c r="C183" s="7"/>
      <c r="E183" s="7"/>
      <c r="F183" s="7"/>
      <c r="G183" s="34"/>
      <c r="H183" s="34"/>
      <c r="I183" s="44"/>
      <c r="J183" s="45"/>
    </row>
    <row r="184" s="5" customFormat="1" spans="3:10">
      <c r="C184" s="7"/>
      <c r="E184" s="7"/>
      <c r="F184" s="7"/>
      <c r="G184" s="34"/>
      <c r="H184" s="34"/>
      <c r="I184" s="44"/>
      <c r="J184" s="45"/>
    </row>
    <row r="185" s="5" customFormat="1" spans="3:10">
      <c r="C185" s="7"/>
      <c r="E185" s="7"/>
      <c r="F185" s="7"/>
      <c r="G185" s="34"/>
      <c r="H185" s="34"/>
      <c r="I185" s="44"/>
      <c r="J185" s="45"/>
    </row>
    <row r="186" s="5" customFormat="1" spans="3:10">
      <c r="C186" s="7"/>
      <c r="E186" s="7"/>
      <c r="F186" s="7"/>
      <c r="G186" s="34"/>
      <c r="H186" s="34"/>
      <c r="I186" s="44"/>
      <c r="J186" s="45"/>
    </row>
    <row r="187" s="5" customFormat="1" spans="3:10">
      <c r="C187" s="7"/>
      <c r="E187" s="7"/>
      <c r="F187" s="7"/>
      <c r="G187" s="34"/>
      <c r="H187" s="34"/>
      <c r="I187" s="44"/>
      <c r="J187" s="45"/>
    </row>
    <row r="188" s="5" customFormat="1" spans="3:10">
      <c r="C188" s="7"/>
      <c r="E188" s="7"/>
      <c r="F188" s="7"/>
      <c r="G188" s="34"/>
      <c r="H188" s="34"/>
      <c r="I188" s="44"/>
      <c r="J188" s="45"/>
    </row>
    <row r="189" s="5" customFormat="1" spans="3:10">
      <c r="C189" s="7"/>
      <c r="E189" s="7"/>
      <c r="F189" s="7"/>
      <c r="G189" s="34"/>
      <c r="H189" s="34"/>
      <c r="I189" s="44"/>
      <c r="J189" s="45"/>
    </row>
    <row r="190" s="5" customFormat="1" spans="3:10">
      <c r="C190" s="7"/>
      <c r="E190" s="7"/>
      <c r="F190" s="7"/>
      <c r="G190" s="34"/>
      <c r="H190" s="34"/>
      <c r="I190" s="44"/>
      <c r="J190" s="45"/>
    </row>
    <row r="191" s="5" customFormat="1" spans="3:10">
      <c r="C191" s="7"/>
      <c r="E191" s="7"/>
      <c r="F191" s="7"/>
      <c r="G191" s="34"/>
      <c r="H191" s="34"/>
      <c r="I191" s="44"/>
      <c r="J191" s="45"/>
    </row>
    <row r="192" s="5" customFormat="1" spans="3:10">
      <c r="C192" s="7"/>
      <c r="E192" s="7"/>
      <c r="F192" s="7"/>
      <c r="G192" s="34"/>
      <c r="H192" s="34"/>
      <c r="I192" s="44"/>
      <c r="J192" s="45"/>
    </row>
    <row r="193" s="5" customFormat="1" spans="3:10">
      <c r="C193" s="7"/>
      <c r="E193" s="7"/>
      <c r="F193" s="7"/>
      <c r="G193" s="34"/>
      <c r="H193" s="34"/>
      <c r="I193" s="44"/>
      <c r="J193" s="45"/>
    </row>
    <row r="194" s="5" customFormat="1" spans="3:10">
      <c r="C194" s="7"/>
      <c r="E194" s="7"/>
      <c r="F194" s="7"/>
      <c r="G194" s="34"/>
      <c r="H194" s="34"/>
      <c r="I194" s="44"/>
      <c r="J194" s="45"/>
    </row>
    <row r="195" s="5" customFormat="1" spans="3:10">
      <c r="C195" s="7"/>
      <c r="E195" s="7"/>
      <c r="F195" s="7"/>
      <c r="G195" s="34"/>
      <c r="H195" s="34"/>
      <c r="I195" s="44"/>
      <c r="J195" s="45"/>
    </row>
    <row r="196" s="5" customFormat="1" spans="3:10">
      <c r="C196" s="7"/>
      <c r="E196" s="7"/>
      <c r="F196" s="7"/>
      <c r="G196" s="34"/>
      <c r="H196" s="34"/>
      <c r="I196" s="44"/>
      <c r="J196" s="45"/>
    </row>
    <row r="197" s="5" customFormat="1" spans="3:10">
      <c r="C197" s="7"/>
      <c r="E197" s="7"/>
      <c r="F197" s="7"/>
      <c r="G197" s="34"/>
      <c r="H197" s="34"/>
      <c r="I197" s="44"/>
      <c r="J197" s="45"/>
    </row>
    <row r="198" s="5" customFormat="1" spans="3:10">
      <c r="C198" s="7"/>
      <c r="E198" s="7"/>
      <c r="F198" s="7"/>
      <c r="G198" s="34"/>
      <c r="H198" s="34"/>
      <c r="I198" s="44"/>
      <c r="J198" s="45"/>
    </row>
    <row r="199" s="5" customFormat="1" spans="3:10">
      <c r="C199" s="7"/>
      <c r="E199" s="7"/>
      <c r="F199" s="7"/>
      <c r="G199" s="34"/>
      <c r="H199" s="34"/>
      <c r="I199" s="44"/>
      <c r="J199" s="45"/>
    </row>
    <row r="200" s="5" customFormat="1" spans="3:10">
      <c r="C200" s="7"/>
      <c r="E200" s="7"/>
      <c r="F200" s="7"/>
      <c r="G200" s="34"/>
      <c r="H200" s="34"/>
      <c r="I200" s="44"/>
      <c r="J200" s="45"/>
    </row>
    <row r="201" s="5" customFormat="1" spans="3:10">
      <c r="C201" s="7"/>
      <c r="E201" s="7"/>
      <c r="F201" s="7"/>
      <c r="G201" s="34"/>
      <c r="H201" s="34"/>
      <c r="I201" s="44"/>
      <c r="J201" s="45"/>
    </row>
    <row r="202" s="5" customFormat="1" spans="3:10">
      <c r="C202" s="7"/>
      <c r="E202" s="7"/>
      <c r="F202" s="7"/>
      <c r="G202" s="34"/>
      <c r="H202" s="34"/>
      <c r="I202" s="44"/>
      <c r="J202" s="45"/>
    </row>
    <row r="203" s="5" customFormat="1" spans="3:10">
      <c r="C203" s="7"/>
      <c r="E203" s="7"/>
      <c r="F203" s="7"/>
      <c r="G203" s="34"/>
      <c r="H203" s="34"/>
      <c r="I203" s="44"/>
      <c r="J203" s="45"/>
    </row>
    <row r="204" s="5" customFormat="1" spans="3:10">
      <c r="C204" s="7"/>
      <c r="E204" s="7"/>
      <c r="F204" s="7"/>
      <c r="G204" s="34"/>
      <c r="H204" s="34"/>
      <c r="I204" s="44"/>
      <c r="J204" s="45"/>
    </row>
    <row r="205" s="5" customFormat="1" spans="3:10">
      <c r="C205" s="7"/>
      <c r="E205" s="7"/>
      <c r="F205" s="7"/>
      <c r="G205" s="34"/>
      <c r="H205" s="34"/>
      <c r="I205" s="44"/>
      <c r="J205" s="45"/>
    </row>
    <row r="206" s="5" customFormat="1" spans="3:10">
      <c r="C206" s="7"/>
      <c r="E206" s="7"/>
      <c r="F206" s="7"/>
      <c r="G206" s="34"/>
      <c r="H206" s="34"/>
      <c r="I206" s="44"/>
      <c r="J206" s="45"/>
    </row>
    <row r="207" s="5" customFormat="1" spans="3:10">
      <c r="C207" s="7"/>
      <c r="E207" s="7"/>
      <c r="F207" s="7"/>
      <c r="G207" s="34"/>
      <c r="H207" s="34"/>
      <c r="I207" s="44"/>
      <c r="J207" s="45"/>
    </row>
    <row r="208" s="5" customFormat="1" spans="3:10">
      <c r="C208" s="7"/>
      <c r="E208" s="7"/>
      <c r="F208" s="7"/>
      <c r="G208" s="34"/>
      <c r="H208" s="34"/>
      <c r="I208" s="44"/>
      <c r="J208" s="45"/>
    </row>
    <row r="209" s="5" customFormat="1" spans="3:10">
      <c r="C209" s="7"/>
      <c r="E209" s="7"/>
      <c r="F209" s="7"/>
      <c r="G209" s="34"/>
      <c r="H209" s="34"/>
      <c r="I209" s="44"/>
      <c r="J209" s="45"/>
    </row>
    <row r="210" s="5" customFormat="1" spans="3:10">
      <c r="C210" s="7"/>
      <c r="E210" s="7"/>
      <c r="F210" s="7"/>
      <c r="G210" s="34"/>
      <c r="H210" s="34"/>
      <c r="I210" s="44"/>
      <c r="J210" s="45"/>
    </row>
    <row r="211" s="5" customFormat="1" spans="3:10">
      <c r="C211" s="7"/>
      <c r="E211" s="7"/>
      <c r="F211" s="7"/>
      <c r="G211" s="34"/>
      <c r="H211" s="34"/>
      <c r="I211" s="44"/>
      <c r="J211" s="45"/>
    </row>
    <row r="212" s="5" customFormat="1" spans="3:10">
      <c r="C212" s="7"/>
      <c r="E212" s="7"/>
      <c r="F212" s="7"/>
      <c r="G212" s="34"/>
      <c r="H212" s="34"/>
      <c r="I212" s="44"/>
      <c r="J212" s="45"/>
    </row>
    <row r="213" s="5" customFormat="1" spans="3:10">
      <c r="C213" s="7"/>
      <c r="E213" s="7"/>
      <c r="F213" s="7"/>
      <c r="G213" s="34"/>
      <c r="H213" s="34"/>
      <c r="I213" s="44"/>
      <c r="J213" s="45"/>
    </row>
    <row r="214" s="5" customFormat="1" spans="3:10">
      <c r="C214" s="7"/>
      <c r="E214" s="7"/>
      <c r="F214" s="7"/>
      <c r="G214" s="34"/>
      <c r="H214" s="34"/>
      <c r="I214" s="44"/>
      <c r="J214" s="45"/>
    </row>
    <row r="215" s="5" customFormat="1" spans="3:10">
      <c r="C215" s="7"/>
      <c r="E215" s="7"/>
      <c r="F215" s="7"/>
      <c r="G215" s="34"/>
      <c r="H215" s="34"/>
      <c r="I215" s="44"/>
      <c r="J215" s="45"/>
    </row>
    <row r="216" s="5" customFormat="1" spans="3:10">
      <c r="C216" s="7"/>
      <c r="E216" s="7"/>
      <c r="F216" s="7"/>
      <c r="G216" s="34"/>
      <c r="H216" s="34"/>
      <c r="I216" s="44"/>
      <c r="J216" s="45"/>
    </row>
    <row r="217" s="5" customFormat="1" spans="3:10">
      <c r="C217" s="7"/>
      <c r="E217" s="7"/>
      <c r="F217" s="7"/>
      <c r="G217" s="34"/>
      <c r="H217" s="34"/>
      <c r="I217" s="44"/>
      <c r="J217" s="45"/>
    </row>
    <row r="218" s="5" customFormat="1" spans="3:10">
      <c r="C218" s="7"/>
      <c r="E218" s="7"/>
      <c r="F218" s="7"/>
      <c r="G218" s="34"/>
      <c r="H218" s="34"/>
      <c r="I218" s="44"/>
      <c r="J218" s="45"/>
    </row>
    <row r="219" s="5" customFormat="1" spans="3:10">
      <c r="C219" s="7"/>
      <c r="E219" s="7"/>
      <c r="F219" s="7"/>
      <c r="G219" s="34"/>
      <c r="H219" s="34"/>
      <c r="I219" s="44"/>
      <c r="J219" s="45"/>
    </row>
    <row r="220" s="5" customFormat="1" spans="3:10">
      <c r="C220" s="7"/>
      <c r="E220" s="7"/>
      <c r="F220" s="7"/>
      <c r="G220" s="34"/>
      <c r="H220" s="34"/>
      <c r="I220" s="44"/>
      <c r="J220" s="45"/>
    </row>
    <row r="221" s="5" customFormat="1" spans="3:10">
      <c r="C221" s="7"/>
      <c r="E221" s="7"/>
      <c r="F221" s="7"/>
      <c r="G221" s="34"/>
      <c r="H221" s="34"/>
      <c r="I221" s="44"/>
      <c r="J221" s="45"/>
    </row>
    <row r="222" s="5" customFormat="1" spans="3:10">
      <c r="C222" s="7"/>
      <c r="E222" s="7"/>
      <c r="F222" s="7"/>
      <c r="G222" s="34"/>
      <c r="H222" s="34"/>
      <c r="I222" s="44"/>
      <c r="J222" s="45"/>
    </row>
    <row r="223" s="5" customFormat="1" spans="3:10">
      <c r="C223" s="7"/>
      <c r="E223" s="7"/>
      <c r="F223" s="7"/>
      <c r="G223" s="34"/>
      <c r="H223" s="34"/>
      <c r="I223" s="44"/>
      <c r="J223" s="45"/>
    </row>
    <row r="224" s="5" customFormat="1" spans="3:10">
      <c r="C224" s="7"/>
      <c r="E224" s="7"/>
      <c r="F224" s="7"/>
      <c r="G224" s="34"/>
      <c r="H224" s="34"/>
      <c r="I224" s="44"/>
      <c r="J224" s="45"/>
    </row>
    <row r="225" s="5" customFormat="1" spans="3:10">
      <c r="C225" s="7"/>
      <c r="E225" s="7"/>
      <c r="F225" s="7"/>
      <c r="G225" s="34"/>
      <c r="H225" s="34"/>
      <c r="I225" s="44"/>
      <c r="J225" s="45"/>
    </row>
    <row r="226" s="5" customFormat="1" spans="3:10">
      <c r="C226" s="7"/>
      <c r="E226" s="7"/>
      <c r="F226" s="7"/>
      <c r="G226" s="34"/>
      <c r="H226" s="34"/>
      <c r="I226" s="44"/>
      <c r="J226" s="45"/>
    </row>
    <row r="227" s="5" customFormat="1" spans="3:10">
      <c r="C227" s="7"/>
      <c r="E227" s="7"/>
      <c r="F227" s="7"/>
      <c r="G227" s="34"/>
      <c r="H227" s="34"/>
      <c r="I227" s="44"/>
      <c r="J227" s="45"/>
    </row>
    <row r="228" s="5" customFormat="1" spans="3:10">
      <c r="C228" s="7"/>
      <c r="E228" s="7"/>
      <c r="F228" s="7"/>
      <c r="G228" s="34"/>
      <c r="H228" s="34"/>
      <c r="I228" s="44"/>
      <c r="J228" s="45"/>
    </row>
    <row r="229" s="5" customFormat="1" spans="3:10">
      <c r="C229" s="7"/>
      <c r="E229" s="7"/>
      <c r="F229" s="7"/>
      <c r="G229" s="34"/>
      <c r="H229" s="34"/>
      <c r="I229" s="44"/>
      <c r="J229" s="45"/>
    </row>
    <row r="230" s="5" customFormat="1" spans="3:10">
      <c r="C230" s="7"/>
      <c r="E230" s="7"/>
      <c r="F230" s="7"/>
      <c r="G230" s="34"/>
      <c r="H230" s="34"/>
      <c r="I230" s="44"/>
      <c r="J230" s="45"/>
    </row>
    <row r="231" s="5" customFormat="1" spans="3:10">
      <c r="C231" s="7"/>
      <c r="E231" s="7"/>
      <c r="F231" s="7"/>
      <c r="G231" s="34"/>
      <c r="H231" s="34"/>
      <c r="I231" s="44"/>
      <c r="J231" s="45"/>
    </row>
    <row r="232" s="5" customFormat="1" spans="3:10">
      <c r="C232" s="7"/>
      <c r="E232" s="7"/>
      <c r="F232" s="7"/>
      <c r="G232" s="34"/>
      <c r="H232" s="34"/>
      <c r="I232" s="44"/>
      <c r="J232" s="45"/>
    </row>
    <row r="233" s="5" customFormat="1" spans="3:10">
      <c r="C233" s="7"/>
      <c r="E233" s="7"/>
      <c r="F233" s="7"/>
      <c r="G233" s="34"/>
      <c r="H233" s="34"/>
      <c r="I233" s="44"/>
      <c r="J233" s="45"/>
    </row>
    <row r="234" s="5" customFormat="1" spans="3:10">
      <c r="C234" s="7"/>
      <c r="E234" s="7"/>
      <c r="F234" s="7"/>
      <c r="G234" s="34"/>
      <c r="H234" s="34"/>
      <c r="I234" s="44"/>
      <c r="J234" s="45"/>
    </row>
    <row r="235" s="5" customFormat="1" spans="3:10">
      <c r="C235" s="7"/>
      <c r="E235" s="7"/>
      <c r="F235" s="7"/>
      <c r="G235" s="34"/>
      <c r="H235" s="34"/>
      <c r="I235" s="44"/>
      <c r="J235" s="45"/>
    </row>
    <row r="236" s="5" customFormat="1" spans="3:10">
      <c r="C236" s="7"/>
      <c r="E236" s="7"/>
      <c r="F236" s="7"/>
      <c r="G236" s="34"/>
      <c r="H236" s="34"/>
      <c r="I236" s="44"/>
      <c r="J236" s="45"/>
    </row>
    <row r="237" s="5" customFormat="1" spans="3:10">
      <c r="C237" s="7"/>
      <c r="E237" s="7"/>
      <c r="F237" s="7"/>
      <c r="G237" s="34"/>
      <c r="H237" s="34"/>
      <c r="I237" s="44"/>
      <c r="J237" s="45"/>
    </row>
    <row r="238" s="5" customFormat="1" spans="3:10">
      <c r="C238" s="7"/>
      <c r="E238" s="7"/>
      <c r="F238" s="7"/>
      <c r="G238" s="34"/>
      <c r="H238" s="34"/>
      <c r="I238" s="44"/>
      <c r="J238" s="45"/>
    </row>
    <row r="239" s="5" customFormat="1" spans="3:10">
      <c r="C239" s="7"/>
      <c r="E239" s="7"/>
      <c r="F239" s="7"/>
      <c r="G239" s="34"/>
      <c r="H239" s="34"/>
      <c r="I239" s="44"/>
      <c r="J239" s="45"/>
    </row>
    <row r="240" s="5" customFormat="1" spans="3:10">
      <c r="C240" s="7"/>
      <c r="E240" s="7"/>
      <c r="F240" s="7"/>
      <c r="G240" s="34"/>
      <c r="H240" s="34"/>
      <c r="I240" s="44"/>
      <c r="J240" s="45"/>
    </row>
    <row r="241" s="5" customFormat="1" spans="3:10">
      <c r="C241" s="7"/>
      <c r="E241" s="7"/>
      <c r="F241" s="7"/>
      <c r="G241" s="34"/>
      <c r="H241" s="34"/>
      <c r="I241" s="44"/>
      <c r="J241" s="45"/>
    </row>
    <row r="242" s="5" customFormat="1" spans="3:10">
      <c r="C242" s="7"/>
      <c r="E242" s="7"/>
      <c r="F242" s="7"/>
      <c r="G242" s="34"/>
      <c r="H242" s="34"/>
      <c r="I242" s="44"/>
      <c r="J242" s="45"/>
    </row>
    <row r="243" s="5" customFormat="1" spans="3:10">
      <c r="C243" s="7"/>
      <c r="E243" s="7"/>
      <c r="F243" s="7"/>
      <c r="G243" s="34"/>
      <c r="H243" s="34"/>
      <c r="I243" s="44"/>
      <c r="J243" s="45"/>
    </row>
    <row r="244" s="5" customFormat="1" spans="3:10">
      <c r="C244" s="7"/>
      <c r="E244" s="7"/>
      <c r="F244" s="7"/>
      <c r="G244" s="34"/>
      <c r="H244" s="34"/>
      <c r="I244" s="44"/>
      <c r="J244" s="45"/>
    </row>
    <row r="245" s="5" customFormat="1" spans="3:10">
      <c r="C245" s="7"/>
      <c r="E245" s="7"/>
      <c r="F245" s="7"/>
      <c r="G245" s="34"/>
      <c r="H245" s="34"/>
      <c r="I245" s="44"/>
      <c r="J245" s="45"/>
    </row>
    <row r="246" s="5" customFormat="1" spans="3:10">
      <c r="C246" s="7"/>
      <c r="E246" s="7"/>
      <c r="F246" s="7"/>
      <c r="G246" s="34"/>
      <c r="H246" s="34"/>
      <c r="I246" s="44"/>
      <c r="J246" s="45"/>
    </row>
    <row r="247" s="5" customFormat="1" spans="3:10">
      <c r="C247" s="7"/>
      <c r="E247" s="7"/>
      <c r="F247" s="7"/>
      <c r="G247" s="34"/>
      <c r="H247" s="34"/>
      <c r="I247" s="44"/>
      <c r="J247" s="45"/>
    </row>
    <row r="248" s="5" customFormat="1" spans="3:10">
      <c r="C248" s="7"/>
      <c r="E248" s="7"/>
      <c r="F248" s="7"/>
      <c r="G248" s="34"/>
      <c r="H248" s="34"/>
      <c r="I248" s="44"/>
      <c r="J248" s="45"/>
    </row>
    <row r="249" s="5" customFormat="1" spans="3:10">
      <c r="C249" s="7"/>
      <c r="E249" s="7"/>
      <c r="F249" s="7"/>
      <c r="G249" s="34"/>
      <c r="H249" s="34"/>
      <c r="I249" s="44"/>
      <c r="J249" s="45"/>
    </row>
    <row r="250" s="5" customFormat="1" spans="3:10">
      <c r="C250" s="7"/>
      <c r="E250" s="7"/>
      <c r="F250" s="7"/>
      <c r="G250" s="34"/>
      <c r="H250" s="34"/>
      <c r="I250" s="44"/>
      <c r="J250" s="45"/>
    </row>
    <row r="251" s="5" customFormat="1" spans="3:10">
      <c r="C251" s="7"/>
      <c r="E251" s="7"/>
      <c r="F251" s="7"/>
      <c r="G251" s="34"/>
      <c r="H251" s="34"/>
      <c r="I251" s="44"/>
      <c r="J251" s="45"/>
    </row>
    <row r="252" s="5" customFormat="1" spans="3:10">
      <c r="C252" s="7"/>
      <c r="E252" s="7"/>
      <c r="F252" s="7"/>
      <c r="G252" s="34"/>
      <c r="H252" s="34"/>
      <c r="I252" s="44"/>
      <c r="J252" s="45"/>
    </row>
    <row r="253" s="5" customFormat="1" spans="3:10">
      <c r="C253" s="7"/>
      <c r="E253" s="7"/>
      <c r="F253" s="7"/>
      <c r="G253" s="34"/>
      <c r="H253" s="34"/>
      <c r="I253" s="44"/>
      <c r="J253" s="45"/>
    </row>
    <row r="254" s="5" customFormat="1" spans="3:10">
      <c r="C254" s="7"/>
      <c r="E254" s="7"/>
      <c r="F254" s="7"/>
      <c r="G254" s="34"/>
      <c r="H254" s="34"/>
      <c r="I254" s="44"/>
      <c r="J254" s="45"/>
    </row>
    <row r="255" s="5" customFormat="1" spans="3:10">
      <c r="C255" s="7"/>
      <c r="E255" s="7"/>
      <c r="F255" s="7"/>
      <c r="G255" s="34"/>
      <c r="H255" s="34"/>
      <c r="I255" s="44"/>
      <c r="J255" s="45"/>
    </row>
    <row r="256" s="5" customFormat="1" spans="3:10">
      <c r="C256" s="7"/>
      <c r="E256" s="7"/>
      <c r="F256" s="7"/>
      <c r="G256" s="34"/>
      <c r="H256" s="34"/>
      <c r="I256" s="44"/>
      <c r="J256" s="45"/>
    </row>
    <row r="257" s="5" customFormat="1" spans="3:10">
      <c r="C257" s="7"/>
      <c r="E257" s="7"/>
      <c r="F257" s="7"/>
      <c r="G257" s="34"/>
      <c r="H257" s="34"/>
      <c r="I257" s="44"/>
      <c r="J257" s="45"/>
    </row>
    <row r="258" s="5" customFormat="1" spans="3:10">
      <c r="C258" s="7"/>
      <c r="E258" s="7"/>
      <c r="F258" s="7"/>
      <c r="G258" s="34"/>
      <c r="H258" s="34"/>
      <c r="I258" s="44"/>
      <c r="J258" s="45"/>
    </row>
    <row r="259" s="5" customFormat="1" spans="3:10">
      <c r="C259" s="7"/>
      <c r="E259" s="7"/>
      <c r="F259" s="7"/>
      <c r="G259" s="34"/>
      <c r="H259" s="34"/>
      <c r="I259" s="44"/>
      <c r="J259" s="45"/>
    </row>
    <row r="260" s="5" customFormat="1" spans="3:10">
      <c r="C260" s="7"/>
      <c r="E260" s="7"/>
      <c r="F260" s="7"/>
      <c r="G260" s="34"/>
      <c r="H260" s="34"/>
      <c r="I260" s="44"/>
      <c r="J260" s="45"/>
    </row>
    <row r="261" s="5" customFormat="1" spans="3:10">
      <c r="C261" s="7"/>
      <c r="E261" s="7"/>
      <c r="F261" s="7"/>
      <c r="G261" s="34"/>
      <c r="H261" s="34"/>
      <c r="I261" s="44"/>
      <c r="J261" s="45"/>
    </row>
    <row r="262" s="5" customFormat="1" spans="3:10">
      <c r="C262" s="7"/>
      <c r="E262" s="7"/>
      <c r="F262" s="7"/>
      <c r="G262" s="34"/>
      <c r="H262" s="34"/>
      <c r="I262" s="44"/>
      <c r="J262" s="45"/>
    </row>
    <row r="263" s="5" customFormat="1" spans="3:10">
      <c r="C263" s="7"/>
      <c r="E263" s="7"/>
      <c r="F263" s="7"/>
      <c r="G263" s="34"/>
      <c r="H263" s="34"/>
      <c r="I263" s="44"/>
      <c r="J263" s="45"/>
    </row>
    <row r="264" s="5" customFormat="1" spans="3:10">
      <c r="C264" s="7"/>
      <c r="E264" s="7"/>
      <c r="F264" s="7"/>
      <c r="G264" s="34"/>
      <c r="H264" s="34"/>
      <c r="I264" s="44"/>
      <c r="J264" s="45"/>
    </row>
    <row r="265" s="5" customFormat="1" spans="3:10">
      <c r="C265" s="7"/>
      <c r="E265" s="7"/>
      <c r="F265" s="7"/>
      <c r="G265" s="34"/>
      <c r="H265" s="34"/>
      <c r="I265" s="44"/>
      <c r="J265" s="45"/>
    </row>
    <row r="266" s="5" customFormat="1" spans="3:10">
      <c r="C266" s="7"/>
      <c r="E266" s="7"/>
      <c r="F266" s="7"/>
      <c r="G266" s="34"/>
      <c r="H266" s="34"/>
      <c r="I266" s="44"/>
      <c r="J266" s="45"/>
    </row>
    <row r="267" s="5" customFormat="1" spans="3:10">
      <c r="C267" s="7"/>
      <c r="E267" s="7"/>
      <c r="F267" s="7"/>
      <c r="G267" s="34"/>
      <c r="H267" s="34"/>
      <c r="I267" s="44"/>
      <c r="J267" s="45"/>
    </row>
    <row r="268" s="5" customFormat="1" spans="3:10">
      <c r="C268" s="7"/>
      <c r="E268" s="7"/>
      <c r="F268" s="7"/>
      <c r="G268" s="34"/>
      <c r="H268" s="34"/>
      <c r="I268" s="44"/>
      <c r="J268" s="45"/>
    </row>
    <row r="269" s="5" customFormat="1" spans="3:10">
      <c r="C269" s="7"/>
      <c r="E269" s="7"/>
      <c r="F269" s="7"/>
      <c r="G269" s="34"/>
      <c r="H269" s="34"/>
      <c r="I269" s="44"/>
      <c r="J269" s="45"/>
    </row>
    <row r="270" s="5" customFormat="1" spans="3:10">
      <c r="C270" s="7"/>
      <c r="E270" s="7"/>
      <c r="F270" s="7"/>
      <c r="G270" s="34"/>
      <c r="H270" s="34"/>
      <c r="I270" s="44"/>
      <c r="J270" s="45"/>
    </row>
    <row r="271" s="5" customFormat="1" spans="3:10">
      <c r="C271" s="7"/>
      <c r="E271" s="7"/>
      <c r="F271" s="7"/>
      <c r="G271" s="34"/>
      <c r="H271" s="34"/>
      <c r="I271" s="44"/>
      <c r="J271" s="45"/>
    </row>
    <row r="272" s="5" customFormat="1" spans="3:10">
      <c r="C272" s="7"/>
      <c r="E272" s="7"/>
      <c r="F272" s="7"/>
      <c r="G272" s="34"/>
      <c r="H272" s="34"/>
      <c r="I272" s="44"/>
      <c r="J272" s="45"/>
    </row>
    <row r="273" s="5" customFormat="1" spans="3:10">
      <c r="C273" s="7"/>
      <c r="E273" s="7"/>
      <c r="F273" s="7"/>
      <c r="G273" s="34"/>
      <c r="H273" s="34"/>
      <c r="I273" s="44"/>
      <c r="J273" s="45"/>
    </row>
    <row r="274" s="5" customFormat="1" spans="3:10">
      <c r="C274" s="7"/>
      <c r="E274" s="7"/>
      <c r="F274" s="7"/>
      <c r="G274" s="34"/>
      <c r="H274" s="34"/>
      <c r="I274" s="44"/>
      <c r="J274" s="45"/>
    </row>
    <row r="275" s="5" customFormat="1" spans="3:10">
      <c r="C275" s="7"/>
      <c r="E275" s="7"/>
      <c r="F275" s="7"/>
      <c r="G275" s="34"/>
      <c r="H275" s="34"/>
      <c r="I275" s="44"/>
      <c r="J275" s="45"/>
    </row>
    <row r="276" s="5" customFormat="1" spans="3:10">
      <c r="C276" s="7"/>
      <c r="E276" s="7"/>
      <c r="F276" s="7"/>
      <c r="G276" s="34"/>
      <c r="H276" s="34"/>
      <c r="I276" s="44"/>
      <c r="J276" s="45"/>
    </row>
    <row r="277" s="5" customFormat="1" spans="3:10">
      <c r="C277" s="7"/>
      <c r="E277" s="7"/>
      <c r="F277" s="7"/>
      <c r="G277" s="34"/>
      <c r="H277" s="34"/>
      <c r="I277" s="44"/>
      <c r="J277" s="45"/>
    </row>
    <row r="278" s="5" customFormat="1" spans="3:10">
      <c r="C278" s="7"/>
      <c r="E278" s="7"/>
      <c r="F278" s="7"/>
      <c r="G278" s="34"/>
      <c r="H278" s="34"/>
      <c r="I278" s="44"/>
      <c r="J278" s="45"/>
    </row>
    <row r="279" s="5" customFormat="1" spans="3:10">
      <c r="C279" s="7"/>
      <c r="E279" s="7"/>
      <c r="F279" s="7"/>
      <c r="G279" s="34"/>
      <c r="H279" s="34"/>
      <c r="I279" s="44"/>
      <c r="J279" s="45"/>
    </row>
    <row r="280" s="5" customFormat="1" spans="3:10">
      <c r="C280" s="7"/>
      <c r="E280" s="7"/>
      <c r="F280" s="7"/>
      <c r="G280" s="34"/>
      <c r="H280" s="34"/>
      <c r="I280" s="44"/>
      <c r="J280" s="45"/>
    </row>
    <row r="281" s="5" customFormat="1" spans="3:10">
      <c r="C281" s="7"/>
      <c r="E281" s="7"/>
      <c r="F281" s="7"/>
      <c r="G281" s="34"/>
      <c r="H281" s="34"/>
      <c r="I281" s="44"/>
      <c r="J281" s="45"/>
    </row>
    <row r="282" s="5" customFormat="1" spans="3:10">
      <c r="C282" s="7"/>
      <c r="E282" s="7"/>
      <c r="F282" s="7"/>
      <c r="G282" s="34"/>
      <c r="H282" s="34"/>
      <c r="I282" s="44"/>
      <c r="J282" s="45"/>
    </row>
    <row r="283" s="5" customFormat="1" spans="3:10">
      <c r="C283" s="7"/>
      <c r="E283" s="7"/>
      <c r="F283" s="7"/>
      <c r="G283" s="34"/>
      <c r="H283" s="34"/>
      <c r="I283" s="44"/>
      <c r="J283" s="45"/>
    </row>
    <row r="284" s="5" customFormat="1" spans="3:10">
      <c r="C284" s="7"/>
      <c r="E284" s="7"/>
      <c r="F284" s="7"/>
      <c r="G284" s="34"/>
      <c r="H284" s="34"/>
      <c r="I284" s="44"/>
      <c r="J284" s="45"/>
    </row>
    <row r="285" s="5" customFormat="1" spans="3:10">
      <c r="C285" s="7"/>
      <c r="E285" s="7"/>
      <c r="F285" s="7"/>
      <c r="G285" s="34"/>
      <c r="H285" s="34"/>
      <c r="I285" s="44"/>
      <c r="J285" s="45"/>
    </row>
    <row r="286" s="5" customFormat="1" spans="3:10">
      <c r="C286" s="7"/>
      <c r="E286" s="7"/>
      <c r="F286" s="7"/>
      <c r="G286" s="34"/>
      <c r="H286" s="34"/>
      <c r="I286" s="44"/>
      <c r="J286" s="45"/>
    </row>
    <row r="287" s="5" customFormat="1" spans="3:10">
      <c r="C287" s="7"/>
      <c r="E287" s="7"/>
      <c r="F287" s="7"/>
      <c r="G287" s="34"/>
      <c r="H287" s="34"/>
      <c r="I287" s="44"/>
      <c r="J287" s="45"/>
    </row>
    <row r="288" s="5" customFormat="1" spans="3:10">
      <c r="C288" s="7"/>
      <c r="E288" s="7"/>
      <c r="F288" s="7"/>
      <c r="G288" s="34"/>
      <c r="H288" s="34"/>
      <c r="I288" s="44"/>
      <c r="J288" s="45"/>
    </row>
    <row r="289" s="5" customFormat="1" spans="3:10">
      <c r="C289" s="7"/>
      <c r="E289" s="7"/>
      <c r="F289" s="7"/>
      <c r="G289" s="34"/>
      <c r="H289" s="34"/>
      <c r="I289" s="44"/>
      <c r="J289" s="45"/>
    </row>
    <row r="290" s="5" customFormat="1" spans="3:10">
      <c r="C290" s="7"/>
      <c r="E290" s="7"/>
      <c r="F290" s="7"/>
      <c r="G290" s="34"/>
      <c r="H290" s="34"/>
      <c r="I290" s="44"/>
      <c r="J290" s="45"/>
    </row>
    <row r="291" s="5" customFormat="1" spans="3:10">
      <c r="C291" s="7"/>
      <c r="E291" s="7"/>
      <c r="F291" s="7"/>
      <c r="G291" s="34"/>
      <c r="H291" s="34"/>
      <c r="I291" s="44"/>
      <c r="J291" s="45"/>
    </row>
    <row r="292" s="5" customFormat="1" spans="3:10">
      <c r="C292" s="7"/>
      <c r="E292" s="7"/>
      <c r="F292" s="7"/>
      <c r="G292" s="34"/>
      <c r="H292" s="34"/>
      <c r="I292" s="44"/>
      <c r="J292" s="45"/>
    </row>
    <row r="293" s="5" customFormat="1" spans="3:10">
      <c r="C293" s="7"/>
      <c r="E293" s="7"/>
      <c r="F293" s="7"/>
      <c r="G293" s="34"/>
      <c r="H293" s="34"/>
      <c r="I293" s="44"/>
      <c r="J293" s="45"/>
    </row>
    <row r="294" s="5" customFormat="1" spans="3:10">
      <c r="C294" s="7"/>
      <c r="E294" s="7"/>
      <c r="F294" s="7"/>
      <c r="G294" s="34"/>
      <c r="H294" s="34"/>
      <c r="I294" s="44"/>
      <c r="J294" s="45"/>
    </row>
    <row r="295" s="5" customFormat="1" spans="3:10">
      <c r="C295" s="7"/>
      <c r="E295" s="7"/>
      <c r="F295" s="7"/>
      <c r="G295" s="34"/>
      <c r="H295" s="34"/>
      <c r="I295" s="44"/>
      <c r="J295" s="45"/>
    </row>
    <row r="296" s="5" customFormat="1" spans="3:10">
      <c r="C296" s="7"/>
      <c r="E296" s="7"/>
      <c r="F296" s="7"/>
      <c r="G296" s="34"/>
      <c r="H296" s="34"/>
      <c r="I296" s="44"/>
      <c r="J296" s="45"/>
    </row>
    <row r="297" s="5" customFormat="1" spans="3:10">
      <c r="C297" s="7"/>
      <c r="E297" s="7"/>
      <c r="F297" s="7"/>
      <c r="G297" s="34"/>
      <c r="H297" s="34"/>
      <c r="I297" s="44"/>
      <c r="J297" s="45"/>
    </row>
    <row r="298" s="5" customFormat="1" spans="3:10">
      <c r="C298" s="7"/>
      <c r="E298" s="7"/>
      <c r="F298" s="7"/>
      <c r="G298" s="34"/>
      <c r="H298" s="34"/>
      <c r="I298" s="44"/>
      <c r="J298" s="45"/>
    </row>
    <row r="299" s="5" customFormat="1" spans="3:10">
      <c r="C299" s="7"/>
      <c r="E299" s="7"/>
      <c r="F299" s="7"/>
      <c r="G299" s="34"/>
      <c r="H299" s="34"/>
      <c r="I299" s="44"/>
      <c r="J299" s="45"/>
    </row>
    <row r="300" s="5" customFormat="1" spans="3:10">
      <c r="C300" s="7"/>
      <c r="E300" s="7"/>
      <c r="F300" s="7"/>
      <c r="G300" s="34"/>
      <c r="H300" s="34"/>
      <c r="I300" s="44"/>
      <c r="J300" s="45"/>
    </row>
    <row r="301" s="5" customFormat="1" spans="3:10">
      <c r="C301" s="7"/>
      <c r="E301" s="7"/>
      <c r="F301" s="7"/>
      <c r="G301" s="34"/>
      <c r="H301" s="34"/>
      <c r="I301" s="44"/>
      <c r="J301" s="45"/>
    </row>
    <row r="302" s="5" customFormat="1" spans="3:10">
      <c r="C302" s="7"/>
      <c r="E302" s="7"/>
      <c r="F302" s="7"/>
      <c r="G302" s="34"/>
      <c r="H302" s="34"/>
      <c r="I302" s="44"/>
      <c r="J302" s="45"/>
    </row>
    <row r="303" s="5" customFormat="1" spans="3:10">
      <c r="C303" s="7"/>
      <c r="E303" s="7"/>
      <c r="F303" s="7"/>
      <c r="G303" s="34"/>
      <c r="H303" s="34"/>
      <c r="I303" s="44"/>
      <c r="J303" s="45"/>
    </row>
    <row r="304" s="5" customFormat="1" spans="3:10">
      <c r="C304" s="7"/>
      <c r="E304" s="7"/>
      <c r="F304" s="7"/>
      <c r="G304" s="34"/>
      <c r="H304" s="34"/>
      <c r="I304" s="44"/>
      <c r="J304" s="45"/>
    </row>
    <row r="305" s="5" customFormat="1" spans="3:10">
      <c r="C305" s="7"/>
      <c r="E305" s="7"/>
      <c r="F305" s="7"/>
      <c r="G305" s="34"/>
      <c r="H305" s="34"/>
      <c r="I305" s="44"/>
      <c r="J305" s="45"/>
    </row>
    <row r="306" s="5" customFormat="1" spans="3:10">
      <c r="C306" s="7"/>
      <c r="E306" s="7"/>
      <c r="F306" s="7"/>
      <c r="G306" s="34"/>
      <c r="H306" s="34"/>
      <c r="I306" s="44"/>
      <c r="J306" s="45"/>
    </row>
    <row r="307" s="5" customFormat="1" spans="3:10">
      <c r="C307" s="7"/>
      <c r="E307" s="7"/>
      <c r="F307" s="7"/>
      <c r="G307" s="34"/>
      <c r="H307" s="34"/>
      <c r="I307" s="44"/>
      <c r="J307" s="45"/>
    </row>
    <row r="308" s="5" customFormat="1" spans="3:10">
      <c r="C308" s="7"/>
      <c r="E308" s="7"/>
      <c r="F308" s="7"/>
      <c r="G308" s="34"/>
      <c r="H308" s="34"/>
      <c r="I308" s="44"/>
      <c r="J308" s="45"/>
    </row>
    <row r="309" s="5" customFormat="1" spans="3:10">
      <c r="C309" s="7"/>
      <c r="E309" s="7"/>
      <c r="F309" s="7"/>
      <c r="G309" s="34"/>
      <c r="H309" s="34"/>
      <c r="I309" s="44"/>
      <c r="J309" s="45"/>
    </row>
    <row r="310" s="5" customFormat="1" spans="3:10">
      <c r="C310" s="7"/>
      <c r="E310" s="7"/>
      <c r="F310" s="7"/>
      <c r="G310" s="34"/>
      <c r="H310" s="34"/>
      <c r="I310" s="44"/>
      <c r="J310" s="45"/>
    </row>
    <row r="311" s="5" customFormat="1" spans="3:10">
      <c r="C311" s="7"/>
      <c r="E311" s="7"/>
      <c r="F311" s="7"/>
      <c r="G311" s="34"/>
      <c r="H311" s="34"/>
      <c r="I311" s="44"/>
      <c r="J311" s="45"/>
    </row>
    <row r="312" s="5" customFormat="1" spans="3:10">
      <c r="C312" s="7"/>
      <c r="E312" s="7"/>
      <c r="F312" s="7"/>
      <c r="G312" s="34"/>
      <c r="H312" s="34"/>
      <c r="I312" s="44"/>
      <c r="J312" s="45"/>
    </row>
    <row r="313" s="5" customFormat="1" spans="3:10">
      <c r="C313" s="7"/>
      <c r="E313" s="7"/>
      <c r="F313" s="7"/>
      <c r="G313" s="34"/>
      <c r="H313" s="34"/>
      <c r="I313" s="44"/>
      <c r="J313" s="45"/>
    </row>
    <row r="314" s="5" customFormat="1" spans="3:10">
      <c r="C314" s="7"/>
      <c r="E314" s="7"/>
      <c r="F314" s="7"/>
      <c r="G314" s="34"/>
      <c r="H314" s="34"/>
      <c r="I314" s="44"/>
      <c r="J314" s="45"/>
    </row>
    <row r="315" s="5" customFormat="1" spans="3:10">
      <c r="C315" s="7"/>
      <c r="E315" s="7"/>
      <c r="F315" s="7"/>
      <c r="G315" s="34"/>
      <c r="H315" s="34"/>
      <c r="I315" s="44"/>
      <c r="J315" s="45"/>
    </row>
    <row r="316" s="5" customFormat="1" spans="3:10">
      <c r="C316" s="7"/>
      <c r="E316" s="7"/>
      <c r="F316" s="7"/>
      <c r="G316" s="34"/>
      <c r="H316" s="34"/>
      <c r="I316" s="44"/>
      <c r="J316" s="45"/>
    </row>
    <row r="317" s="5" customFormat="1" spans="3:10">
      <c r="C317" s="7"/>
      <c r="E317" s="7"/>
      <c r="F317" s="7"/>
      <c r="G317" s="34"/>
      <c r="H317" s="34"/>
      <c r="I317" s="44"/>
      <c r="J317" s="45"/>
    </row>
    <row r="318" s="5" customFormat="1" spans="3:10">
      <c r="C318" s="7"/>
      <c r="E318" s="7"/>
      <c r="F318" s="7"/>
      <c r="G318" s="34"/>
      <c r="H318" s="34"/>
      <c r="I318" s="44"/>
      <c r="J318" s="45"/>
    </row>
    <row r="319" s="5" customFormat="1" spans="3:10">
      <c r="C319" s="7"/>
      <c r="E319" s="7"/>
      <c r="F319" s="7"/>
      <c r="G319" s="34"/>
      <c r="H319" s="34"/>
      <c r="I319" s="44"/>
      <c r="J319" s="45"/>
    </row>
    <row r="320" s="5" customFormat="1" spans="3:10">
      <c r="C320" s="7"/>
      <c r="E320" s="7"/>
      <c r="F320" s="7"/>
      <c r="G320" s="34"/>
      <c r="H320" s="34"/>
      <c r="I320" s="44"/>
      <c r="J320" s="45"/>
    </row>
    <row r="321" s="5" customFormat="1" spans="3:10">
      <c r="C321" s="7"/>
      <c r="E321" s="7"/>
      <c r="F321" s="7"/>
      <c r="G321" s="34"/>
      <c r="H321" s="34"/>
      <c r="I321" s="44"/>
      <c r="J321" s="45"/>
    </row>
    <row r="322" s="5" customFormat="1" spans="3:10">
      <c r="C322" s="7"/>
      <c r="E322" s="7"/>
      <c r="F322" s="7"/>
      <c r="G322" s="34"/>
      <c r="H322" s="34"/>
      <c r="I322" s="44"/>
      <c r="J322" s="45"/>
    </row>
    <row r="323" s="5" customFormat="1" spans="3:10">
      <c r="C323" s="7"/>
      <c r="E323" s="7"/>
      <c r="F323" s="7"/>
      <c r="G323" s="34"/>
      <c r="H323" s="34"/>
      <c r="I323" s="44"/>
      <c r="J323" s="45"/>
    </row>
    <row r="324" s="5" customFormat="1" spans="3:10">
      <c r="C324" s="7"/>
      <c r="E324" s="7"/>
      <c r="F324" s="7"/>
      <c r="G324" s="34"/>
      <c r="H324" s="34"/>
      <c r="I324" s="44"/>
      <c r="J324" s="45"/>
    </row>
    <row r="325" s="5" customFormat="1" spans="3:10">
      <c r="C325" s="7"/>
      <c r="E325" s="7"/>
      <c r="F325" s="7"/>
      <c r="G325" s="34"/>
      <c r="H325" s="34"/>
      <c r="I325" s="44"/>
      <c r="J325" s="45"/>
    </row>
    <row r="326" s="5" customFormat="1" spans="3:10">
      <c r="C326" s="7"/>
      <c r="E326" s="7"/>
      <c r="F326" s="7"/>
      <c r="G326" s="34"/>
      <c r="H326" s="34"/>
      <c r="I326" s="44"/>
      <c r="J326" s="45"/>
    </row>
    <row r="327" s="5" customFormat="1" spans="3:10">
      <c r="C327" s="7"/>
      <c r="E327" s="7"/>
      <c r="F327" s="7"/>
      <c r="G327" s="34"/>
      <c r="H327" s="34"/>
      <c r="I327" s="44"/>
      <c r="J327" s="45"/>
    </row>
    <row r="328" s="5" customFormat="1" spans="3:10">
      <c r="C328" s="7"/>
      <c r="E328" s="7"/>
      <c r="F328" s="7"/>
      <c r="G328" s="34"/>
      <c r="H328" s="34"/>
      <c r="I328" s="44"/>
      <c r="J328" s="45"/>
    </row>
    <row r="329" s="5" customFormat="1" spans="3:10">
      <c r="C329" s="7"/>
      <c r="E329" s="7"/>
      <c r="F329" s="7"/>
      <c r="G329" s="34"/>
      <c r="H329" s="34"/>
      <c r="I329" s="44"/>
      <c r="J329" s="45"/>
    </row>
    <row r="330" s="5" customFormat="1" spans="3:10">
      <c r="C330" s="7"/>
      <c r="E330" s="7"/>
      <c r="F330" s="7"/>
      <c r="G330" s="34"/>
      <c r="H330" s="34"/>
      <c r="I330" s="44"/>
      <c r="J330" s="45"/>
    </row>
    <row r="331" s="5" customFormat="1" spans="3:10">
      <c r="C331" s="7"/>
      <c r="E331" s="7"/>
      <c r="F331" s="7"/>
      <c r="G331" s="34"/>
      <c r="H331" s="34"/>
      <c r="I331" s="44"/>
      <c r="J331" s="45"/>
    </row>
    <row r="332" s="5" customFormat="1" spans="3:10">
      <c r="C332" s="7"/>
      <c r="E332" s="7"/>
      <c r="F332" s="7"/>
      <c r="G332" s="34"/>
      <c r="H332" s="34"/>
      <c r="I332" s="44"/>
      <c r="J332" s="45"/>
    </row>
    <row r="333" s="5" customFormat="1" spans="3:10">
      <c r="C333" s="7"/>
      <c r="E333" s="7"/>
      <c r="F333" s="7"/>
      <c r="G333" s="34"/>
      <c r="H333" s="34"/>
      <c r="I333" s="44"/>
      <c r="J333" s="45"/>
    </row>
    <row r="334" s="5" customFormat="1" spans="3:10">
      <c r="C334" s="7"/>
      <c r="E334" s="7"/>
      <c r="F334" s="7"/>
      <c r="G334" s="34"/>
      <c r="H334" s="34"/>
      <c r="I334" s="44"/>
      <c r="J334" s="45"/>
    </row>
    <row r="335" s="5" customFormat="1" spans="3:10">
      <c r="C335" s="7"/>
      <c r="E335" s="7"/>
      <c r="F335" s="7"/>
      <c r="G335" s="34"/>
      <c r="H335" s="34"/>
      <c r="I335" s="44"/>
      <c r="J335" s="45"/>
    </row>
    <row r="336" s="5" customFormat="1" spans="3:10">
      <c r="C336" s="7"/>
      <c r="E336" s="7"/>
      <c r="F336" s="7"/>
      <c r="G336" s="34"/>
      <c r="H336" s="34"/>
      <c r="I336" s="44"/>
      <c r="J336" s="45"/>
    </row>
    <row r="337" s="5" customFormat="1" spans="3:10">
      <c r="C337" s="7"/>
      <c r="E337" s="7"/>
      <c r="F337" s="7"/>
      <c r="G337" s="34"/>
      <c r="H337" s="34"/>
      <c r="I337" s="44"/>
      <c r="J337" s="45"/>
    </row>
    <row r="338" s="5" customFormat="1" spans="3:10">
      <c r="C338" s="7"/>
      <c r="E338" s="7"/>
      <c r="F338" s="7"/>
      <c r="G338" s="34"/>
      <c r="H338" s="34"/>
      <c r="I338" s="44"/>
      <c r="J338" s="45"/>
    </row>
    <row r="339" s="5" customFormat="1" spans="3:10">
      <c r="C339" s="7"/>
      <c r="E339" s="7"/>
      <c r="F339" s="7"/>
      <c r="G339" s="34"/>
      <c r="H339" s="34"/>
      <c r="I339" s="44"/>
      <c r="J339" s="45"/>
    </row>
    <row r="340" s="5" customFormat="1" spans="3:10">
      <c r="C340" s="7"/>
      <c r="E340" s="7"/>
      <c r="F340" s="7"/>
      <c r="G340" s="34"/>
      <c r="H340" s="34"/>
      <c r="I340" s="44"/>
      <c r="J340" s="45"/>
    </row>
    <row r="341" s="5" customFormat="1" spans="3:10">
      <c r="C341" s="7"/>
      <c r="E341" s="7"/>
      <c r="F341" s="7"/>
      <c r="G341" s="34"/>
      <c r="H341" s="34"/>
      <c r="I341" s="44"/>
      <c r="J341" s="45"/>
    </row>
    <row r="342" s="5" customFormat="1" spans="3:10">
      <c r="C342" s="7"/>
      <c r="E342" s="7"/>
      <c r="F342" s="7"/>
      <c r="G342" s="34"/>
      <c r="H342" s="34"/>
      <c r="I342" s="44"/>
      <c r="J342" s="45"/>
    </row>
    <row r="343" s="5" customFormat="1" spans="3:10">
      <c r="C343" s="7"/>
      <c r="E343" s="7"/>
      <c r="F343" s="7"/>
      <c r="G343" s="34"/>
      <c r="H343" s="34"/>
      <c r="I343" s="44"/>
      <c r="J343" s="45"/>
    </row>
    <row r="344" s="5" customFormat="1" spans="3:10">
      <c r="C344" s="7"/>
      <c r="E344" s="7"/>
      <c r="F344" s="7"/>
      <c r="G344" s="34"/>
      <c r="H344" s="34"/>
      <c r="I344" s="44"/>
      <c r="J344" s="45"/>
    </row>
    <row r="345" s="5" customFormat="1" spans="3:10">
      <c r="C345" s="7"/>
      <c r="E345" s="7"/>
      <c r="F345" s="7"/>
      <c r="G345" s="34"/>
      <c r="H345" s="34"/>
      <c r="I345" s="44"/>
      <c r="J345" s="45"/>
    </row>
    <row r="346" s="5" customFormat="1" spans="3:10">
      <c r="C346" s="7"/>
      <c r="E346" s="7"/>
      <c r="F346" s="7"/>
      <c r="G346" s="34"/>
      <c r="H346" s="34"/>
      <c r="I346" s="44"/>
      <c r="J346" s="45"/>
    </row>
    <row r="347" s="5" customFormat="1" spans="3:10">
      <c r="C347" s="7"/>
      <c r="E347" s="7"/>
      <c r="F347" s="7"/>
      <c r="G347" s="34"/>
      <c r="H347" s="34"/>
      <c r="I347" s="44"/>
      <c r="J347" s="45"/>
    </row>
    <row r="348" s="5" customFormat="1" spans="3:10">
      <c r="C348" s="7"/>
      <c r="E348" s="7"/>
      <c r="F348" s="7"/>
      <c r="G348" s="34"/>
      <c r="H348" s="34"/>
      <c r="I348" s="44"/>
      <c r="J348" s="45"/>
    </row>
    <row r="349" s="5" customFormat="1" spans="3:10">
      <c r="C349" s="7"/>
      <c r="E349" s="7"/>
      <c r="F349" s="7"/>
      <c r="G349" s="34"/>
      <c r="H349" s="34"/>
      <c r="I349" s="44"/>
      <c r="J349" s="45"/>
    </row>
    <row r="350" s="5" customFormat="1" spans="3:10">
      <c r="C350" s="7"/>
      <c r="E350" s="7"/>
      <c r="F350" s="7"/>
      <c r="G350" s="34"/>
      <c r="H350" s="34"/>
      <c r="I350" s="44"/>
      <c r="J350" s="45"/>
    </row>
    <row r="351" s="5" customFormat="1" spans="3:10">
      <c r="C351" s="7"/>
      <c r="E351" s="7"/>
      <c r="F351" s="7"/>
      <c r="G351" s="34"/>
      <c r="H351" s="34"/>
      <c r="I351" s="44"/>
      <c r="J351" s="45"/>
    </row>
    <row r="352" s="5" customFormat="1" spans="3:10">
      <c r="C352" s="7"/>
      <c r="E352" s="7"/>
      <c r="F352" s="7"/>
      <c r="G352" s="34"/>
      <c r="H352" s="34"/>
      <c r="I352" s="44"/>
      <c r="J352" s="45"/>
    </row>
    <row r="353" s="5" customFormat="1" spans="3:10">
      <c r="C353" s="7"/>
      <c r="E353" s="7"/>
      <c r="F353" s="7"/>
      <c r="G353" s="34"/>
      <c r="H353" s="34"/>
      <c r="I353" s="44"/>
      <c r="J353" s="45"/>
    </row>
    <row r="354" s="5" customFormat="1" spans="3:10">
      <c r="C354" s="7"/>
      <c r="E354" s="7"/>
      <c r="F354" s="7"/>
      <c r="G354" s="34"/>
      <c r="H354" s="34"/>
      <c r="I354" s="44"/>
      <c r="J354" s="45"/>
    </row>
    <row r="355" s="5" customFormat="1" spans="3:10">
      <c r="C355" s="7"/>
      <c r="E355" s="7"/>
      <c r="F355" s="7"/>
      <c r="G355" s="34"/>
      <c r="H355" s="34"/>
      <c r="I355" s="44"/>
      <c r="J355" s="45"/>
    </row>
    <row r="356" s="5" customFormat="1" spans="3:10">
      <c r="C356" s="7"/>
      <c r="E356" s="7"/>
      <c r="F356" s="7"/>
      <c r="G356" s="34"/>
      <c r="H356" s="34"/>
      <c r="I356" s="44"/>
      <c r="J356" s="45"/>
    </row>
    <row r="357" s="5" customFormat="1" spans="3:10">
      <c r="C357" s="7"/>
      <c r="E357" s="7"/>
      <c r="F357" s="7"/>
      <c r="G357" s="34"/>
      <c r="H357" s="34"/>
      <c r="I357" s="44"/>
      <c r="J357" s="45"/>
    </row>
    <row r="358" s="5" customFormat="1" spans="3:10">
      <c r="C358" s="7"/>
      <c r="E358" s="7"/>
      <c r="F358" s="7"/>
      <c r="G358" s="34"/>
      <c r="H358" s="34"/>
      <c r="I358" s="44"/>
      <c r="J358" s="45"/>
    </row>
    <row r="359" s="5" customFormat="1" spans="3:10">
      <c r="C359" s="7"/>
      <c r="E359" s="7"/>
      <c r="F359" s="7"/>
      <c r="G359" s="34"/>
      <c r="H359" s="34"/>
      <c r="I359" s="44"/>
      <c r="J359" s="45"/>
    </row>
    <row r="360" s="5" customFormat="1" spans="3:10">
      <c r="C360" s="7"/>
      <c r="E360" s="7"/>
      <c r="F360" s="7"/>
      <c r="G360" s="34"/>
      <c r="H360" s="34"/>
      <c r="I360" s="44"/>
      <c r="J360" s="45"/>
    </row>
    <row r="361" s="5" customFormat="1" spans="3:10">
      <c r="C361" s="7"/>
      <c r="E361" s="7"/>
      <c r="F361" s="7"/>
      <c r="G361" s="34"/>
      <c r="H361" s="34"/>
      <c r="I361" s="44"/>
      <c r="J361" s="45"/>
    </row>
    <row r="362" s="5" customFormat="1" spans="3:10">
      <c r="C362" s="7"/>
      <c r="E362" s="7"/>
      <c r="F362" s="7"/>
      <c r="G362" s="34"/>
      <c r="H362" s="34"/>
      <c r="I362" s="44"/>
      <c r="J362" s="45"/>
    </row>
    <row r="363" s="5" customFormat="1" spans="3:10">
      <c r="C363" s="7"/>
      <c r="E363" s="7"/>
      <c r="F363" s="7"/>
      <c r="G363" s="34"/>
      <c r="H363" s="34"/>
      <c r="I363" s="44"/>
      <c r="J363" s="45"/>
    </row>
    <row r="364" s="5" customFormat="1" spans="3:10">
      <c r="C364" s="7"/>
      <c r="E364" s="7"/>
      <c r="F364" s="7"/>
      <c r="G364" s="34"/>
      <c r="H364" s="34"/>
      <c r="I364" s="44"/>
      <c r="J364" s="45"/>
    </row>
    <row r="365" s="5" customFormat="1" spans="3:10">
      <c r="C365" s="7"/>
      <c r="E365" s="7"/>
      <c r="F365" s="7"/>
      <c r="G365" s="34"/>
      <c r="H365" s="34"/>
      <c r="I365" s="44"/>
      <c r="J365" s="45"/>
    </row>
    <row r="366" s="5" customFormat="1" spans="3:10">
      <c r="C366" s="7"/>
      <c r="E366" s="7"/>
      <c r="F366" s="7"/>
      <c r="G366" s="34"/>
      <c r="H366" s="34"/>
      <c r="I366" s="44"/>
      <c r="J366" s="45"/>
    </row>
    <row r="367" s="5" customFormat="1" spans="3:10">
      <c r="C367" s="7"/>
      <c r="E367" s="7"/>
      <c r="F367" s="7"/>
      <c r="G367" s="34"/>
      <c r="H367" s="34"/>
      <c r="I367" s="44"/>
      <c r="J367" s="45"/>
    </row>
    <row r="368" s="5" customFormat="1" spans="3:10">
      <c r="C368" s="7"/>
      <c r="E368" s="7"/>
      <c r="F368" s="7"/>
      <c r="G368" s="34"/>
      <c r="H368" s="34"/>
      <c r="I368" s="44"/>
      <c r="J368" s="45"/>
    </row>
    <row r="369" s="5" customFormat="1" spans="3:10">
      <c r="C369" s="7"/>
      <c r="E369" s="7"/>
      <c r="F369" s="7"/>
      <c r="G369" s="34"/>
      <c r="H369" s="34"/>
      <c r="I369" s="44"/>
      <c r="J369" s="45"/>
    </row>
    <row r="370" s="5" customFormat="1" spans="3:10">
      <c r="C370" s="7"/>
      <c r="E370" s="7"/>
      <c r="F370" s="7"/>
      <c r="G370" s="34"/>
      <c r="H370" s="34"/>
      <c r="I370" s="44"/>
      <c r="J370" s="45"/>
    </row>
    <row r="371" s="5" customFormat="1" spans="3:10">
      <c r="C371" s="7"/>
      <c r="E371" s="7"/>
      <c r="F371" s="7"/>
      <c r="G371" s="34"/>
      <c r="H371" s="34"/>
      <c r="I371" s="44"/>
      <c r="J371" s="45"/>
    </row>
    <row r="372" s="5" customFormat="1" spans="3:10">
      <c r="C372" s="7"/>
      <c r="E372" s="7"/>
      <c r="F372" s="7"/>
      <c r="G372" s="34"/>
      <c r="H372" s="34"/>
      <c r="I372" s="44"/>
      <c r="J372" s="45"/>
    </row>
    <row r="373" s="5" customFormat="1" spans="3:10">
      <c r="C373" s="7"/>
      <c r="E373" s="7"/>
      <c r="F373" s="7"/>
      <c r="G373" s="34"/>
      <c r="H373" s="34"/>
      <c r="I373" s="44"/>
      <c r="J373" s="45"/>
    </row>
    <row r="374" s="5" customFormat="1" spans="3:10">
      <c r="C374" s="7"/>
      <c r="E374" s="7"/>
      <c r="F374" s="7"/>
      <c r="G374" s="34"/>
      <c r="H374" s="34"/>
      <c r="I374" s="44"/>
      <c r="J374" s="45"/>
    </row>
    <row r="375" s="5" customFormat="1" spans="3:10">
      <c r="C375" s="7"/>
      <c r="E375" s="7"/>
      <c r="F375" s="7"/>
      <c r="G375" s="34"/>
      <c r="H375" s="34"/>
      <c r="I375" s="44"/>
      <c r="J375" s="45"/>
    </row>
    <row r="376" s="5" customFormat="1" spans="3:10">
      <c r="C376" s="7"/>
      <c r="E376" s="7"/>
      <c r="F376" s="7"/>
      <c r="G376" s="34"/>
      <c r="H376" s="34"/>
      <c r="I376" s="44"/>
      <c r="J376" s="45"/>
    </row>
    <row r="377" s="5" customFormat="1" spans="3:10">
      <c r="C377" s="7"/>
      <c r="E377" s="7"/>
      <c r="F377" s="7"/>
      <c r="G377" s="34"/>
      <c r="H377" s="34"/>
      <c r="I377" s="44"/>
      <c r="J377" s="45"/>
    </row>
    <row r="378" s="5" customFormat="1" spans="3:10">
      <c r="C378" s="7"/>
      <c r="E378" s="7"/>
      <c r="F378" s="7"/>
      <c r="G378" s="34"/>
      <c r="H378" s="34"/>
      <c r="I378" s="44"/>
      <c r="J378" s="45"/>
    </row>
    <row r="379" s="5" customFormat="1" spans="3:10">
      <c r="C379" s="7"/>
      <c r="E379" s="7"/>
      <c r="F379" s="7"/>
      <c r="G379" s="34"/>
      <c r="H379" s="34"/>
      <c r="I379" s="44"/>
      <c r="J379" s="45"/>
    </row>
    <row r="380" s="5" customFormat="1" spans="3:10">
      <c r="C380" s="7"/>
      <c r="E380" s="7"/>
      <c r="F380" s="7"/>
      <c r="G380" s="34"/>
      <c r="H380" s="34"/>
      <c r="I380" s="44"/>
      <c r="J380" s="45"/>
    </row>
    <row r="381" s="5" customFormat="1" spans="3:10">
      <c r="C381" s="7"/>
      <c r="E381" s="7"/>
      <c r="F381" s="7"/>
      <c r="G381" s="34"/>
      <c r="H381" s="34"/>
      <c r="I381" s="44"/>
      <c r="J381" s="45"/>
    </row>
    <row r="382" s="5" customFormat="1" spans="3:10">
      <c r="C382" s="7"/>
      <c r="E382" s="7"/>
      <c r="F382" s="7"/>
      <c r="G382" s="34"/>
      <c r="H382" s="34"/>
      <c r="I382" s="44"/>
      <c r="J382" s="45"/>
    </row>
    <row r="383" s="5" customFormat="1" spans="3:10">
      <c r="C383" s="7"/>
      <c r="E383" s="7"/>
      <c r="F383" s="7"/>
      <c r="G383" s="34"/>
      <c r="H383" s="34"/>
      <c r="I383" s="44"/>
      <c r="J383" s="45"/>
    </row>
    <row r="384" s="5" customFormat="1" spans="3:10">
      <c r="C384" s="7"/>
      <c r="E384" s="7"/>
      <c r="F384" s="7"/>
      <c r="G384" s="34"/>
      <c r="H384" s="34"/>
      <c r="I384" s="44"/>
      <c r="J384" s="45"/>
    </row>
    <row r="385" s="5" customFormat="1" spans="3:10">
      <c r="C385" s="7"/>
      <c r="E385" s="7"/>
      <c r="F385" s="7"/>
      <c r="G385" s="34"/>
      <c r="H385" s="34"/>
      <c r="I385" s="44"/>
      <c r="J385" s="45"/>
    </row>
    <row r="386" s="5" customFormat="1" spans="3:10">
      <c r="C386" s="7"/>
      <c r="E386" s="7"/>
      <c r="F386" s="7"/>
      <c r="G386" s="34"/>
      <c r="H386" s="34"/>
      <c r="I386" s="44"/>
      <c r="J386" s="45"/>
    </row>
    <row r="387" s="5" customFormat="1" spans="3:10">
      <c r="C387" s="7"/>
      <c r="E387" s="7"/>
      <c r="F387" s="7"/>
      <c r="G387" s="34"/>
      <c r="H387" s="34"/>
      <c r="I387" s="44"/>
      <c r="J387" s="45"/>
    </row>
    <row r="388" s="5" customFormat="1" spans="3:10">
      <c r="C388" s="7"/>
      <c r="E388" s="7"/>
      <c r="F388" s="7"/>
      <c r="G388" s="34"/>
      <c r="H388" s="34"/>
      <c r="I388" s="44"/>
      <c r="J388" s="45"/>
    </row>
    <row r="389" s="5" customFormat="1" spans="3:10">
      <c r="C389" s="7"/>
      <c r="E389" s="7"/>
      <c r="F389" s="7"/>
      <c r="G389" s="34"/>
      <c r="H389" s="34"/>
      <c r="I389" s="44"/>
      <c r="J389" s="45"/>
    </row>
    <row r="390" s="5" customFormat="1" spans="3:10">
      <c r="C390" s="7"/>
      <c r="E390" s="7"/>
      <c r="F390" s="7"/>
      <c r="G390" s="34"/>
      <c r="H390" s="34"/>
      <c r="I390" s="44"/>
      <c r="J390" s="45"/>
    </row>
    <row r="391" s="5" customFormat="1" spans="3:10">
      <c r="C391" s="7"/>
      <c r="E391" s="7"/>
      <c r="F391" s="7"/>
      <c r="G391" s="34"/>
      <c r="H391" s="34"/>
      <c r="I391" s="44"/>
      <c r="J391" s="45"/>
    </row>
    <row r="392" s="5" customFormat="1" spans="3:10">
      <c r="C392" s="7"/>
      <c r="E392" s="7"/>
      <c r="F392" s="7"/>
      <c r="G392" s="34"/>
      <c r="H392" s="34"/>
      <c r="I392" s="44"/>
      <c r="J392" s="45"/>
    </row>
    <row r="393" s="5" customFormat="1" spans="3:10">
      <c r="C393" s="7"/>
      <c r="E393" s="7"/>
      <c r="F393" s="7"/>
      <c r="G393" s="34"/>
      <c r="H393" s="34"/>
      <c r="I393" s="44"/>
      <c r="J393" s="45"/>
    </row>
    <row r="394" s="5" customFormat="1" spans="3:10">
      <c r="C394" s="7"/>
      <c r="E394" s="7"/>
      <c r="F394" s="7"/>
      <c r="G394" s="34"/>
      <c r="H394" s="34"/>
      <c r="I394" s="44"/>
      <c r="J394" s="45"/>
    </row>
    <row r="395" s="5" customFormat="1" spans="3:10">
      <c r="C395" s="7"/>
      <c r="E395" s="7"/>
      <c r="F395" s="7"/>
      <c r="G395" s="34"/>
      <c r="H395" s="34"/>
      <c r="I395" s="44"/>
      <c r="J395" s="45"/>
    </row>
    <row r="396" s="5" customFormat="1" spans="3:10">
      <c r="C396" s="7"/>
      <c r="E396" s="7"/>
      <c r="F396" s="7"/>
      <c r="G396" s="34"/>
      <c r="H396" s="34"/>
      <c r="I396" s="44"/>
      <c r="J396" s="45"/>
    </row>
    <row r="397" s="5" customFormat="1" spans="3:10">
      <c r="C397" s="7"/>
      <c r="E397" s="7"/>
      <c r="F397" s="7"/>
      <c r="G397" s="34"/>
      <c r="H397" s="34"/>
      <c r="I397" s="44"/>
      <c r="J397" s="45"/>
    </row>
    <row r="398" s="5" customFormat="1" spans="3:10">
      <c r="C398" s="7"/>
      <c r="E398" s="7"/>
      <c r="F398" s="7"/>
      <c r="G398" s="34"/>
      <c r="H398" s="34"/>
      <c r="I398" s="44"/>
      <c r="J398" s="45"/>
    </row>
    <row r="399" s="5" customFormat="1" spans="3:10">
      <c r="C399" s="7"/>
      <c r="E399" s="7"/>
      <c r="F399" s="7"/>
      <c r="G399" s="34"/>
      <c r="H399" s="34"/>
      <c r="I399" s="44"/>
      <c r="J399" s="45"/>
    </row>
    <row r="400" s="5" customFormat="1" spans="3:10">
      <c r="C400" s="7"/>
      <c r="E400" s="7"/>
      <c r="F400" s="7"/>
      <c r="G400" s="34"/>
      <c r="H400" s="34"/>
      <c r="I400" s="44"/>
      <c r="J400" s="45"/>
    </row>
    <row r="401" s="5" customFormat="1" spans="3:10">
      <c r="C401" s="7"/>
      <c r="E401" s="7"/>
      <c r="F401" s="7"/>
      <c r="G401" s="34"/>
      <c r="H401" s="34"/>
      <c r="I401" s="44"/>
      <c r="J401" s="45"/>
    </row>
    <row r="402" s="5" customFormat="1" spans="3:10">
      <c r="C402" s="7"/>
      <c r="E402" s="7"/>
      <c r="F402" s="7"/>
      <c r="G402" s="34"/>
      <c r="H402" s="34"/>
      <c r="I402" s="44"/>
      <c r="J402" s="45"/>
    </row>
    <row r="403" s="5" customFormat="1" spans="3:10">
      <c r="C403" s="7"/>
      <c r="E403" s="7"/>
      <c r="F403" s="7"/>
      <c r="G403" s="34"/>
      <c r="H403" s="34"/>
      <c r="I403" s="44"/>
      <c r="J403" s="45"/>
    </row>
    <row r="404" s="5" customFormat="1" spans="3:10">
      <c r="C404" s="7"/>
      <c r="E404" s="7"/>
      <c r="F404" s="7"/>
      <c r="G404" s="34"/>
      <c r="H404" s="34"/>
      <c r="I404" s="44"/>
      <c r="J404" s="45"/>
    </row>
    <row r="405" s="5" customFormat="1" spans="3:10">
      <c r="C405" s="7"/>
      <c r="E405" s="7"/>
      <c r="F405" s="7"/>
      <c r="G405" s="34"/>
      <c r="H405" s="34"/>
      <c r="I405" s="44"/>
      <c r="J405" s="45"/>
    </row>
    <row r="406" s="5" customFormat="1" spans="3:10">
      <c r="C406" s="7"/>
      <c r="E406" s="7"/>
      <c r="F406" s="7"/>
      <c r="G406" s="34"/>
      <c r="H406" s="34"/>
      <c r="I406" s="44"/>
      <c r="J406" s="45"/>
    </row>
    <row r="407" s="5" customFormat="1" spans="3:10">
      <c r="C407" s="7"/>
      <c r="E407" s="7"/>
      <c r="F407" s="7"/>
      <c r="G407" s="34"/>
      <c r="H407" s="34"/>
      <c r="I407" s="44"/>
      <c r="J407" s="45"/>
    </row>
    <row r="408" s="5" customFormat="1" spans="3:10">
      <c r="C408" s="7"/>
      <c r="E408" s="7"/>
      <c r="F408" s="7"/>
      <c r="G408" s="34"/>
      <c r="H408" s="34"/>
      <c r="I408" s="44"/>
      <c r="J408" s="45"/>
    </row>
    <row r="409" s="5" customFormat="1" spans="3:10">
      <c r="C409" s="7"/>
      <c r="E409" s="7"/>
      <c r="F409" s="7"/>
      <c r="G409" s="34"/>
      <c r="H409" s="34"/>
      <c r="I409" s="44"/>
      <c r="J409" s="45"/>
    </row>
    <row r="410" s="5" customFormat="1" spans="3:10">
      <c r="C410" s="7"/>
      <c r="E410" s="7"/>
      <c r="F410" s="7"/>
      <c r="G410" s="34"/>
      <c r="H410" s="34"/>
      <c r="I410" s="44"/>
      <c r="J410" s="45"/>
    </row>
    <row r="411" s="5" customFormat="1" spans="3:10">
      <c r="C411" s="7"/>
      <c r="E411" s="7"/>
      <c r="F411" s="7"/>
      <c r="G411" s="34"/>
      <c r="H411" s="34"/>
      <c r="I411" s="44"/>
      <c r="J411" s="45"/>
    </row>
    <row r="412" s="5" customFormat="1" spans="3:10">
      <c r="C412" s="7"/>
      <c r="E412" s="7"/>
      <c r="F412" s="7"/>
      <c r="G412" s="34"/>
      <c r="H412" s="34"/>
      <c r="I412" s="44"/>
      <c r="J412" s="45"/>
    </row>
    <row r="413" s="5" customFormat="1" spans="3:10">
      <c r="C413" s="7"/>
      <c r="E413" s="7"/>
      <c r="F413" s="7"/>
      <c r="G413" s="34"/>
      <c r="H413" s="34"/>
      <c r="I413" s="44"/>
      <c r="J413" s="45"/>
    </row>
    <row r="414" s="5" customFormat="1" spans="3:10">
      <c r="C414" s="7"/>
      <c r="E414" s="7"/>
      <c r="F414" s="7"/>
      <c r="G414" s="34"/>
      <c r="H414" s="34"/>
      <c r="I414" s="44"/>
      <c r="J414" s="45"/>
    </row>
    <row r="415" s="5" customFormat="1" spans="3:10">
      <c r="C415" s="7"/>
      <c r="E415" s="7"/>
      <c r="F415" s="7"/>
      <c r="G415" s="34"/>
      <c r="H415" s="34"/>
      <c r="I415" s="44"/>
      <c r="J415" s="45"/>
    </row>
    <row r="416" s="5" customFormat="1" spans="3:10">
      <c r="C416" s="7"/>
      <c r="E416" s="7"/>
      <c r="F416" s="7"/>
      <c r="G416" s="34"/>
      <c r="H416" s="34"/>
      <c r="I416" s="44"/>
      <c r="J416" s="45"/>
    </row>
    <row r="417" s="5" customFormat="1" spans="3:10">
      <c r="C417" s="7"/>
      <c r="E417" s="7"/>
      <c r="F417" s="7"/>
      <c r="G417" s="34"/>
      <c r="H417" s="34"/>
      <c r="I417" s="44"/>
      <c r="J417" s="45"/>
    </row>
    <row r="418" s="5" customFormat="1" spans="3:10">
      <c r="C418" s="7"/>
      <c r="E418" s="7"/>
      <c r="F418" s="7"/>
      <c r="G418" s="34"/>
      <c r="H418" s="34"/>
      <c r="I418" s="44"/>
      <c r="J418" s="45"/>
    </row>
    <row r="419" s="5" customFormat="1" spans="3:10">
      <c r="C419" s="7"/>
      <c r="E419" s="7"/>
      <c r="F419" s="7"/>
      <c r="G419" s="34"/>
      <c r="H419" s="34"/>
      <c r="I419" s="44"/>
      <c r="J419" s="45"/>
    </row>
    <row r="420" s="5" customFormat="1" spans="3:10">
      <c r="C420" s="7"/>
      <c r="E420" s="7"/>
      <c r="F420" s="7"/>
      <c r="G420" s="34"/>
      <c r="H420" s="34"/>
      <c r="I420" s="44"/>
      <c r="J420" s="45"/>
    </row>
    <row r="421" s="5" customFormat="1" spans="3:10">
      <c r="C421" s="7"/>
      <c r="E421" s="7"/>
      <c r="F421" s="7"/>
      <c r="G421" s="34"/>
      <c r="H421" s="34"/>
      <c r="I421" s="44"/>
      <c r="J421" s="45"/>
    </row>
    <row r="422" s="5" customFormat="1" spans="3:10">
      <c r="C422" s="7"/>
      <c r="E422" s="7"/>
      <c r="F422" s="7"/>
      <c r="G422" s="34"/>
      <c r="H422" s="34"/>
      <c r="I422" s="44"/>
      <c r="J422" s="45"/>
    </row>
    <row r="423" s="5" customFormat="1" spans="3:10">
      <c r="C423" s="7"/>
      <c r="E423" s="7"/>
      <c r="F423" s="7"/>
      <c r="G423" s="34"/>
      <c r="H423" s="34"/>
      <c r="I423" s="44"/>
      <c r="J423" s="45"/>
    </row>
    <row r="424" s="5" customFormat="1" spans="3:10">
      <c r="C424" s="7"/>
      <c r="E424" s="7"/>
      <c r="F424" s="7"/>
      <c r="G424" s="34"/>
      <c r="H424" s="34"/>
      <c r="I424" s="44"/>
      <c r="J424" s="45"/>
    </row>
    <row r="425" s="5" customFormat="1" spans="3:10">
      <c r="C425" s="7"/>
      <c r="E425" s="7"/>
      <c r="F425" s="7"/>
      <c r="G425" s="34"/>
      <c r="H425" s="34"/>
      <c r="I425" s="44"/>
      <c r="J425" s="45"/>
    </row>
    <row r="426" s="5" customFormat="1" spans="3:10">
      <c r="C426" s="7"/>
      <c r="E426" s="7"/>
      <c r="F426" s="7"/>
      <c r="G426" s="34"/>
      <c r="H426" s="34"/>
      <c r="I426" s="44"/>
      <c r="J426" s="45"/>
    </row>
    <row r="427" s="5" customFormat="1" spans="3:10">
      <c r="C427" s="7"/>
      <c r="E427" s="7"/>
      <c r="F427" s="7"/>
      <c r="G427" s="34"/>
      <c r="H427" s="34"/>
      <c r="I427" s="44"/>
      <c r="J427" s="45"/>
    </row>
    <row r="428" s="5" customFormat="1" spans="3:10">
      <c r="C428" s="7"/>
      <c r="E428" s="7"/>
      <c r="F428" s="7"/>
      <c r="G428" s="34"/>
      <c r="H428" s="34"/>
      <c r="I428" s="44"/>
      <c r="J428" s="45"/>
    </row>
    <row r="429" s="5" customFormat="1" spans="3:10">
      <c r="C429" s="7"/>
      <c r="E429" s="7"/>
      <c r="F429" s="7"/>
      <c r="G429" s="34"/>
      <c r="H429" s="34"/>
      <c r="I429" s="44"/>
      <c r="J429" s="45"/>
    </row>
    <row r="430" s="5" customFormat="1" spans="3:10">
      <c r="C430" s="7"/>
      <c r="E430" s="7"/>
      <c r="F430" s="7"/>
      <c r="G430" s="34"/>
      <c r="H430" s="34"/>
      <c r="I430" s="44"/>
      <c r="J430" s="45"/>
    </row>
    <row r="431" s="5" customFormat="1" spans="3:10">
      <c r="C431" s="7"/>
      <c r="E431" s="7"/>
      <c r="F431" s="7"/>
      <c r="G431" s="34"/>
      <c r="H431" s="34"/>
      <c r="I431" s="44"/>
      <c r="J431" s="45"/>
    </row>
    <row r="432" s="5" customFormat="1" spans="3:10">
      <c r="C432" s="7"/>
      <c r="E432" s="7"/>
      <c r="F432" s="7"/>
      <c r="G432" s="34"/>
      <c r="H432" s="34"/>
      <c r="I432" s="44"/>
      <c r="J432" s="45"/>
    </row>
    <row r="433" s="5" customFormat="1" spans="3:10">
      <c r="C433" s="7"/>
      <c r="E433" s="7"/>
      <c r="F433" s="7"/>
      <c r="G433" s="34"/>
      <c r="H433" s="34"/>
      <c r="I433" s="44"/>
      <c r="J433" s="45"/>
    </row>
    <row r="434" s="5" customFormat="1" spans="3:10">
      <c r="C434" s="7"/>
      <c r="E434" s="7"/>
      <c r="F434" s="7"/>
      <c r="G434" s="34"/>
      <c r="H434" s="34"/>
      <c r="I434" s="44"/>
      <c r="J434" s="45"/>
    </row>
    <row r="435" s="5" customFormat="1" spans="3:10">
      <c r="C435" s="7"/>
      <c r="E435" s="7"/>
      <c r="F435" s="7"/>
      <c r="G435" s="34"/>
      <c r="H435" s="34"/>
      <c r="I435" s="44"/>
      <c r="J435" s="45"/>
    </row>
    <row r="436" s="5" customFormat="1" spans="3:10">
      <c r="C436" s="7"/>
      <c r="E436" s="7"/>
      <c r="F436" s="7"/>
      <c r="G436" s="34"/>
      <c r="H436" s="34"/>
      <c r="I436" s="44"/>
      <c r="J436" s="45"/>
    </row>
    <row r="437" s="5" customFormat="1" spans="3:10">
      <c r="C437" s="7"/>
      <c r="E437" s="7"/>
      <c r="F437" s="7"/>
      <c r="G437" s="34"/>
      <c r="H437" s="34"/>
      <c r="I437" s="44"/>
      <c r="J437" s="45"/>
    </row>
    <row r="438" s="5" customFormat="1" spans="3:10">
      <c r="C438" s="7"/>
      <c r="E438" s="7"/>
      <c r="F438" s="7"/>
      <c r="G438" s="34"/>
      <c r="H438" s="34"/>
      <c r="I438" s="44"/>
      <c r="J438" s="45"/>
    </row>
    <row r="439" s="5" customFormat="1" spans="3:10">
      <c r="C439" s="7"/>
      <c r="E439" s="7"/>
      <c r="F439" s="7"/>
      <c r="G439" s="34"/>
      <c r="H439" s="34"/>
      <c r="I439" s="44"/>
      <c r="J439" s="45"/>
    </row>
    <row r="440" s="5" customFormat="1" spans="3:10">
      <c r="C440" s="7"/>
      <c r="E440" s="7"/>
      <c r="F440" s="7"/>
      <c r="G440" s="34"/>
      <c r="H440" s="34"/>
      <c r="I440" s="44"/>
      <c r="J440" s="45"/>
    </row>
    <row r="441" s="5" customFormat="1" spans="3:10">
      <c r="C441" s="7"/>
      <c r="E441" s="7"/>
      <c r="F441" s="7"/>
      <c r="G441" s="34"/>
      <c r="H441" s="34"/>
      <c r="I441" s="44"/>
      <c r="J441" s="45"/>
    </row>
    <row r="442" s="5" customFormat="1" spans="3:10">
      <c r="C442" s="7"/>
      <c r="E442" s="7"/>
      <c r="F442" s="7"/>
      <c r="G442" s="34"/>
      <c r="H442" s="34"/>
      <c r="I442" s="44"/>
      <c r="J442" s="45"/>
    </row>
    <row r="443" s="5" customFormat="1" spans="3:10">
      <c r="C443" s="7"/>
      <c r="E443" s="7"/>
      <c r="F443" s="7"/>
      <c r="G443" s="34"/>
      <c r="H443" s="34"/>
      <c r="I443" s="44"/>
      <c r="J443" s="45"/>
    </row>
    <row r="444" s="5" customFormat="1" spans="3:10">
      <c r="C444" s="7"/>
      <c r="E444" s="7"/>
      <c r="F444" s="7"/>
      <c r="G444" s="34"/>
      <c r="H444" s="34"/>
      <c r="I444" s="44"/>
      <c r="J444" s="45"/>
    </row>
    <row r="445" s="5" customFormat="1" spans="3:10">
      <c r="C445" s="7"/>
      <c r="E445" s="7"/>
      <c r="F445" s="7"/>
      <c r="G445" s="34"/>
      <c r="H445" s="34"/>
      <c r="I445" s="44"/>
      <c r="J445" s="45"/>
    </row>
    <row r="446" s="5" customFormat="1" spans="3:10">
      <c r="C446" s="7"/>
      <c r="E446" s="7"/>
      <c r="F446" s="7"/>
      <c r="G446" s="34"/>
      <c r="H446" s="34"/>
      <c r="I446" s="44"/>
      <c r="J446" s="45"/>
    </row>
    <row r="447" s="5" customFormat="1" spans="3:10">
      <c r="C447" s="7"/>
      <c r="E447" s="7"/>
      <c r="F447" s="7"/>
      <c r="G447" s="34"/>
      <c r="H447" s="34"/>
      <c r="I447" s="44"/>
      <c r="J447" s="45"/>
    </row>
    <row r="448" s="5" customFormat="1" spans="3:10">
      <c r="C448" s="7"/>
      <c r="E448" s="7"/>
      <c r="F448" s="7"/>
      <c r="G448" s="34"/>
      <c r="H448" s="34"/>
      <c r="I448" s="44"/>
      <c r="J448" s="45"/>
    </row>
    <row r="449" s="5" customFormat="1" spans="3:10">
      <c r="C449" s="7"/>
      <c r="E449" s="7"/>
      <c r="F449" s="7"/>
      <c r="G449" s="34"/>
      <c r="H449" s="34"/>
      <c r="I449" s="44"/>
      <c r="J449" s="45"/>
    </row>
    <row r="450" s="5" customFormat="1" spans="3:10">
      <c r="C450" s="7"/>
      <c r="E450" s="7"/>
      <c r="F450" s="7"/>
      <c r="G450" s="34"/>
      <c r="H450" s="34"/>
      <c r="I450" s="44"/>
      <c r="J450" s="45"/>
    </row>
    <row r="451" s="5" customFormat="1" spans="3:10">
      <c r="C451" s="7"/>
      <c r="E451" s="7"/>
      <c r="F451" s="7"/>
      <c r="G451" s="34"/>
      <c r="H451" s="34"/>
      <c r="I451" s="44"/>
      <c r="J451" s="45"/>
    </row>
    <row r="452" s="5" customFormat="1" spans="3:10">
      <c r="C452" s="7"/>
      <c r="E452" s="7"/>
      <c r="F452" s="7"/>
      <c r="G452" s="34"/>
      <c r="H452" s="34"/>
      <c r="I452" s="44"/>
      <c r="J452" s="45"/>
    </row>
    <row r="453" s="5" customFormat="1" spans="3:10">
      <c r="C453" s="7"/>
      <c r="E453" s="7"/>
      <c r="F453" s="7"/>
      <c r="G453" s="34"/>
      <c r="H453" s="34"/>
      <c r="I453" s="44"/>
      <c r="J453" s="45"/>
    </row>
    <row r="454" s="5" customFormat="1" spans="3:10">
      <c r="C454" s="7"/>
      <c r="E454" s="7"/>
      <c r="F454" s="7"/>
      <c r="G454" s="34"/>
      <c r="H454" s="34"/>
      <c r="I454" s="44"/>
      <c r="J454" s="45"/>
    </row>
    <row r="455" s="5" customFormat="1" spans="3:10">
      <c r="C455" s="7"/>
      <c r="E455" s="7"/>
      <c r="F455" s="7"/>
      <c r="G455" s="34"/>
      <c r="H455" s="34"/>
      <c r="I455" s="44"/>
      <c r="J455" s="45"/>
    </row>
    <row r="456" s="5" customFormat="1" spans="3:10">
      <c r="C456" s="7"/>
      <c r="E456" s="7"/>
      <c r="F456" s="7"/>
      <c r="G456" s="34"/>
      <c r="H456" s="34"/>
      <c r="I456" s="44"/>
      <c r="J456" s="45"/>
    </row>
    <row r="457" s="5" customFormat="1" spans="3:10">
      <c r="C457" s="7"/>
      <c r="E457" s="7"/>
      <c r="F457" s="7"/>
      <c r="G457" s="34"/>
      <c r="H457" s="34"/>
      <c r="I457" s="44"/>
      <c r="J457" s="45"/>
    </row>
    <row r="458" s="5" customFormat="1" spans="3:10">
      <c r="C458" s="7"/>
      <c r="E458" s="7"/>
      <c r="F458" s="7"/>
      <c r="G458" s="34"/>
      <c r="H458" s="34"/>
      <c r="I458" s="44"/>
      <c r="J458" s="45"/>
    </row>
    <row r="459" s="5" customFormat="1" spans="3:10">
      <c r="C459" s="7"/>
      <c r="E459" s="7"/>
      <c r="F459" s="7"/>
      <c r="G459" s="34"/>
      <c r="H459" s="34"/>
      <c r="I459" s="44"/>
      <c r="J459" s="45"/>
    </row>
    <row r="460" s="5" customFormat="1" spans="3:10">
      <c r="C460" s="7"/>
      <c r="E460" s="7"/>
      <c r="F460" s="7"/>
      <c r="G460" s="34"/>
      <c r="H460" s="34"/>
      <c r="I460" s="44"/>
      <c r="J460" s="45"/>
    </row>
    <row r="461" s="5" customFormat="1" spans="3:10">
      <c r="C461" s="7"/>
      <c r="E461" s="7"/>
      <c r="F461" s="7"/>
      <c r="G461" s="34"/>
      <c r="H461" s="34"/>
      <c r="I461" s="44"/>
      <c r="J461" s="45"/>
    </row>
    <row r="462" s="5" customFormat="1" spans="3:10">
      <c r="C462" s="7"/>
      <c r="E462" s="7"/>
      <c r="F462" s="7"/>
      <c r="G462" s="34"/>
      <c r="H462" s="34"/>
      <c r="I462" s="44"/>
      <c r="J462" s="45"/>
    </row>
    <row r="463" s="5" customFormat="1" spans="3:10">
      <c r="C463" s="7"/>
      <c r="E463" s="7"/>
      <c r="F463" s="7"/>
      <c r="G463" s="34"/>
      <c r="H463" s="34"/>
      <c r="I463" s="44"/>
      <c r="J463" s="45"/>
    </row>
    <row r="464" s="5" customFormat="1" spans="3:10">
      <c r="C464" s="7"/>
      <c r="E464" s="7"/>
      <c r="F464" s="7"/>
      <c r="G464" s="34"/>
      <c r="H464" s="34"/>
      <c r="I464" s="44"/>
      <c r="J464" s="45"/>
    </row>
    <row r="465" s="5" customFormat="1" spans="3:10">
      <c r="C465" s="7"/>
      <c r="E465" s="7"/>
      <c r="F465" s="7"/>
      <c r="G465" s="34"/>
      <c r="H465" s="34"/>
      <c r="I465" s="44"/>
      <c r="J465" s="45"/>
    </row>
    <row r="466" s="5" customFormat="1" spans="3:10">
      <c r="C466" s="7"/>
      <c r="E466" s="7"/>
      <c r="F466" s="7"/>
      <c r="G466" s="34"/>
      <c r="H466" s="34"/>
      <c r="I466" s="44"/>
      <c r="J466" s="45"/>
    </row>
    <row r="467" s="5" customFormat="1" spans="3:10">
      <c r="C467" s="7"/>
      <c r="E467" s="7"/>
      <c r="F467" s="7"/>
      <c r="G467" s="34"/>
      <c r="H467" s="34"/>
      <c r="I467" s="44"/>
      <c r="J467" s="45"/>
    </row>
    <row r="468" s="5" customFormat="1" spans="3:10">
      <c r="C468" s="7"/>
      <c r="E468" s="7"/>
      <c r="F468" s="7"/>
      <c r="G468" s="34"/>
      <c r="H468" s="34"/>
      <c r="I468" s="44"/>
      <c r="J468" s="45"/>
    </row>
    <row r="469" s="5" customFormat="1" spans="3:10">
      <c r="C469" s="7"/>
      <c r="E469" s="7"/>
      <c r="F469" s="7"/>
      <c r="G469" s="34"/>
      <c r="H469" s="34"/>
      <c r="I469" s="44"/>
      <c r="J469" s="45"/>
    </row>
    <row r="470" s="5" customFormat="1" spans="3:10">
      <c r="C470" s="7"/>
      <c r="E470" s="7"/>
      <c r="F470" s="7"/>
      <c r="G470" s="34"/>
      <c r="H470" s="34"/>
      <c r="I470" s="44"/>
      <c r="J470" s="45"/>
    </row>
    <row r="471" s="5" customFormat="1" spans="3:10">
      <c r="C471" s="7"/>
      <c r="E471" s="7"/>
      <c r="F471" s="7"/>
      <c r="G471" s="34"/>
      <c r="H471" s="34"/>
      <c r="I471" s="44"/>
      <c r="J471" s="45"/>
    </row>
    <row r="472" s="5" customFormat="1" spans="3:10">
      <c r="C472" s="7"/>
      <c r="E472" s="7"/>
      <c r="F472" s="7"/>
      <c r="G472" s="34"/>
      <c r="H472" s="34"/>
      <c r="I472" s="44"/>
      <c r="J472" s="45"/>
    </row>
    <row r="473" s="5" customFormat="1" spans="3:10">
      <c r="C473" s="7"/>
      <c r="E473" s="7"/>
      <c r="F473" s="7"/>
      <c r="G473" s="34"/>
      <c r="H473" s="34"/>
      <c r="I473" s="44"/>
      <c r="J473" s="45"/>
    </row>
    <row r="474" s="5" customFormat="1" spans="3:10">
      <c r="C474" s="7"/>
      <c r="E474" s="7"/>
      <c r="F474" s="7"/>
      <c r="G474" s="34"/>
      <c r="H474" s="34"/>
      <c r="I474" s="44"/>
      <c r="J474" s="45"/>
    </row>
    <row r="475" s="5" customFormat="1" spans="3:10">
      <c r="C475" s="7"/>
      <c r="E475" s="7"/>
      <c r="F475" s="7"/>
      <c r="G475" s="34"/>
      <c r="H475" s="34"/>
      <c r="I475" s="44"/>
      <c r="J475" s="45"/>
    </row>
    <row r="476" s="5" customFormat="1" spans="3:10">
      <c r="C476" s="7"/>
      <c r="E476" s="7"/>
      <c r="F476" s="7"/>
      <c r="G476" s="34"/>
      <c r="H476" s="34"/>
      <c r="I476" s="44"/>
      <c r="J476" s="45"/>
    </row>
    <row r="477" s="5" customFormat="1" spans="3:10">
      <c r="C477" s="7"/>
      <c r="E477" s="7"/>
      <c r="F477" s="7"/>
      <c r="G477" s="34"/>
      <c r="H477" s="34"/>
      <c r="I477" s="44"/>
      <c r="J477" s="45"/>
    </row>
    <row r="478" s="5" customFormat="1" spans="3:10">
      <c r="C478" s="7"/>
      <c r="E478" s="7"/>
      <c r="F478" s="7"/>
      <c r="G478" s="34"/>
      <c r="H478" s="34"/>
      <c r="I478" s="44"/>
      <c r="J478" s="45"/>
    </row>
    <row r="479" s="5" customFormat="1" spans="3:10">
      <c r="C479" s="7"/>
      <c r="E479" s="7"/>
      <c r="F479" s="7"/>
      <c r="G479" s="34"/>
      <c r="H479" s="34"/>
      <c r="I479" s="44"/>
      <c r="J479" s="45"/>
    </row>
    <row r="480" s="5" customFormat="1" spans="3:10">
      <c r="C480" s="7"/>
      <c r="E480" s="7"/>
      <c r="F480" s="7"/>
      <c r="G480" s="34"/>
      <c r="H480" s="34"/>
      <c r="I480" s="44"/>
      <c r="J480" s="45"/>
    </row>
    <row r="481" s="5" customFormat="1" spans="3:10">
      <c r="C481" s="7"/>
      <c r="E481" s="7"/>
      <c r="F481" s="7"/>
      <c r="G481" s="34"/>
      <c r="H481" s="34"/>
      <c r="I481" s="44"/>
      <c r="J481" s="45"/>
    </row>
    <row r="482" s="5" customFormat="1" spans="3:10">
      <c r="C482" s="7"/>
      <c r="E482" s="7"/>
      <c r="F482" s="7"/>
      <c r="G482" s="34"/>
      <c r="H482" s="34"/>
      <c r="I482" s="44"/>
      <c r="J482" s="45"/>
    </row>
    <row r="483" s="5" customFormat="1" spans="3:10">
      <c r="C483" s="7"/>
      <c r="E483" s="7"/>
      <c r="F483" s="7"/>
      <c r="G483" s="34"/>
      <c r="H483" s="34"/>
      <c r="I483" s="44"/>
      <c r="J483" s="45"/>
    </row>
    <row r="484" s="5" customFormat="1" spans="3:10">
      <c r="C484" s="7"/>
      <c r="E484" s="7"/>
      <c r="F484" s="7"/>
      <c r="G484" s="34"/>
      <c r="H484" s="34"/>
      <c r="I484" s="44"/>
      <c r="J484" s="45"/>
    </row>
    <row r="485" s="5" customFormat="1" spans="3:10">
      <c r="C485" s="7"/>
      <c r="E485" s="7"/>
      <c r="F485" s="7"/>
      <c r="G485" s="34"/>
      <c r="H485" s="34"/>
      <c r="I485" s="44"/>
      <c r="J485" s="45"/>
    </row>
    <row r="486" s="5" customFormat="1" spans="3:10">
      <c r="C486" s="7"/>
      <c r="E486" s="7"/>
      <c r="F486" s="7"/>
      <c r="G486" s="34"/>
      <c r="H486" s="34"/>
      <c r="I486" s="44"/>
      <c r="J486" s="45"/>
    </row>
    <row r="487" s="5" customFormat="1" spans="3:10">
      <c r="C487" s="7"/>
      <c r="E487" s="7"/>
      <c r="F487" s="7"/>
      <c r="G487" s="34"/>
      <c r="H487" s="34"/>
      <c r="I487" s="44"/>
      <c r="J487" s="45"/>
    </row>
    <row r="488" s="5" customFormat="1" spans="3:10">
      <c r="C488" s="7"/>
      <c r="E488" s="7"/>
      <c r="F488" s="7"/>
      <c r="G488" s="34"/>
      <c r="H488" s="34"/>
      <c r="I488" s="44"/>
      <c r="J488" s="45"/>
    </row>
    <row r="489" s="5" customFormat="1" spans="3:10">
      <c r="C489" s="7"/>
      <c r="E489" s="7"/>
      <c r="F489" s="7"/>
      <c r="G489" s="34"/>
      <c r="H489" s="34"/>
      <c r="I489" s="44"/>
      <c r="J489" s="45"/>
    </row>
    <row r="490" s="5" customFormat="1" spans="3:10">
      <c r="C490" s="7"/>
      <c r="E490" s="7"/>
      <c r="F490" s="7"/>
      <c r="G490" s="34"/>
      <c r="H490" s="34"/>
      <c r="I490" s="44"/>
      <c r="J490" s="45"/>
    </row>
    <row r="491" s="5" customFormat="1" spans="3:10">
      <c r="C491" s="7"/>
      <c r="E491" s="7"/>
      <c r="F491" s="7"/>
      <c r="G491" s="34"/>
      <c r="H491" s="34"/>
      <c r="I491" s="44"/>
      <c r="J491" s="45"/>
    </row>
    <row r="492" s="5" customFormat="1" spans="3:10">
      <c r="C492" s="7"/>
      <c r="E492" s="7"/>
      <c r="F492" s="7"/>
      <c r="G492" s="34"/>
      <c r="H492" s="34"/>
      <c r="I492" s="44"/>
      <c r="J492" s="45"/>
    </row>
    <row r="493" s="5" customFormat="1" spans="3:10">
      <c r="C493" s="7"/>
      <c r="E493" s="7"/>
      <c r="F493" s="7"/>
      <c r="G493" s="34"/>
      <c r="H493" s="34"/>
      <c r="I493" s="44"/>
      <c r="J493" s="45"/>
    </row>
    <row r="494" s="5" customFormat="1" spans="3:10">
      <c r="C494" s="7"/>
      <c r="E494" s="7"/>
      <c r="F494" s="7"/>
      <c r="G494" s="34"/>
      <c r="H494" s="34"/>
      <c r="I494" s="44"/>
      <c r="J494" s="45"/>
    </row>
    <row r="495" s="5" customFormat="1" spans="3:10">
      <c r="C495" s="7"/>
      <c r="E495" s="7"/>
      <c r="F495" s="7"/>
      <c r="G495" s="34"/>
      <c r="H495" s="34"/>
      <c r="I495" s="44"/>
      <c r="J495" s="45"/>
    </row>
    <row r="496" s="5" customFormat="1" spans="3:10">
      <c r="C496" s="7"/>
      <c r="E496" s="7"/>
      <c r="F496" s="7"/>
      <c r="G496" s="34"/>
      <c r="H496" s="34"/>
      <c r="I496" s="44"/>
      <c r="J496" s="45"/>
    </row>
    <row r="497" s="5" customFormat="1" spans="3:10">
      <c r="C497" s="7"/>
      <c r="E497" s="7"/>
      <c r="F497" s="7"/>
      <c r="G497" s="34"/>
      <c r="H497" s="34"/>
      <c r="I497" s="44"/>
      <c r="J497" s="45"/>
    </row>
    <row r="498" s="5" customFormat="1" spans="3:10">
      <c r="C498" s="7"/>
      <c r="E498" s="7"/>
      <c r="F498" s="7"/>
      <c r="G498" s="34"/>
      <c r="H498" s="34"/>
      <c r="I498" s="44"/>
      <c r="J498" s="45"/>
    </row>
    <row r="499" s="5" customFormat="1" spans="3:10">
      <c r="C499" s="7"/>
      <c r="E499" s="7"/>
      <c r="F499" s="7"/>
      <c r="G499" s="34"/>
      <c r="H499" s="34"/>
      <c r="I499" s="44"/>
      <c r="J499" s="45"/>
    </row>
    <row r="500" s="5" customFormat="1" spans="3:10">
      <c r="C500" s="7"/>
      <c r="E500" s="7"/>
      <c r="F500" s="7"/>
      <c r="G500" s="34"/>
      <c r="H500" s="34"/>
      <c r="I500" s="44"/>
      <c r="J500" s="45"/>
    </row>
    <row r="501" s="5" customFormat="1" spans="3:10">
      <c r="C501" s="7"/>
      <c r="E501" s="7"/>
      <c r="F501" s="7"/>
      <c r="G501" s="48"/>
      <c r="H501" s="48"/>
      <c r="I501" s="49"/>
      <c r="J501" s="45"/>
    </row>
    <row r="502" s="5" customFormat="1" spans="3:10">
      <c r="C502" s="7"/>
      <c r="E502" s="7"/>
      <c r="F502" s="7"/>
      <c r="G502" s="48"/>
      <c r="H502" s="48"/>
      <c r="I502" s="49"/>
      <c r="J502" s="45"/>
    </row>
    <row r="503" s="5" customFormat="1" spans="3:10">
      <c r="C503" s="7"/>
      <c r="E503" s="7"/>
      <c r="F503" s="7"/>
      <c r="G503" s="48"/>
      <c r="H503" s="48"/>
      <c r="I503" s="49"/>
      <c r="J503" s="45"/>
    </row>
    <row r="504" s="5" customFormat="1" spans="3:10">
      <c r="C504" s="7"/>
      <c r="E504" s="7"/>
      <c r="F504" s="7"/>
      <c r="G504" s="48"/>
      <c r="H504" s="48"/>
      <c r="I504" s="49"/>
      <c r="J504" s="45"/>
    </row>
    <row r="505" s="5" customFormat="1" spans="3:10">
      <c r="C505" s="7"/>
      <c r="E505" s="7"/>
      <c r="F505" s="7"/>
      <c r="G505" s="48"/>
      <c r="H505" s="48"/>
      <c r="I505" s="49"/>
      <c r="J505" s="45"/>
    </row>
  </sheetData>
  <mergeCells count="6">
    <mergeCell ref="D1:J1"/>
    <mergeCell ref="D2:H2"/>
    <mergeCell ref="D3:F3"/>
    <mergeCell ref="G3:J3"/>
    <mergeCell ref="D18:J18"/>
    <mergeCell ref="C16:C17"/>
  </mergeCells>
  <dataValidations count="15">
    <dataValidation type="custom" showErrorMessage="1" errorTitle="输入数据长度错" error="不能为空，最长96个字符（每汉字3字符，其他1字符）" promptTitle="   不可空， 最长96字符(每汉字3字符)" prompt="通常由品牌名+商品系列+配置系列组成&#10;如戴尔某型号电脑:DELL 3647-R1638B&#10;" sqref="G3">
      <formula1>(2*LENB(INDIRECT("H"&amp;ROW()))-LEN(INDIRECT("H"&amp;ROW()))&lt;=96)*(LEN(INDIRECT("H"&amp;ROW()))&gt;=1)</formula1>
    </dataValidation>
    <dataValidation showInputMessage="1" showErrorMessage="1" errorTitle="输入数据长度错" error="可为空，最长200个字" promptTitle="可空， 最多200个字" prompt="通常由品牌+系列+商品号+配置区分码：&#10;如nec LavieZ750JS&#10;" sqref="G4"/>
    <dataValidation type="textLength" operator="lessThanOrEqual" allowBlank="1" showInputMessage="1" showErrorMessage="1" promptTitle="可空,最多96个字" prompt="商品的生产厂家" sqref="H4">
      <formula1>96</formula1>
    </dataValidation>
    <dataValidation type="decimal" operator="between" showInputMessage="1" showErrorMessage="1" errorTitle="单价数据输入错" error="1. 应是不能为空的非负数；&#10;2. 须小于999999999.999；&#10;3. 最大精确为小数点后3位；" promptTitle=" 不可空，金额类型数据" prompt="0.001至999999999.999&#10;数据精度为小数点后3位" sqref="I5">
      <formula1>0.001</formula1>
      <formula2>9999999999.999</formula2>
    </dataValidation>
    <dataValidation allowBlank="1" showInputMessage="1" showErrorMessage="1" prompt="根据数量和单价自动计算出合价" sqref="J4"/>
    <dataValidation type="textLength" operator="between" showInputMessage="1" showErrorMessage="1" promptTitle=" 不可空，金额类型数据" prompt="0.001 至999999999.999&#10;数据精度为小数点后3位" sqref="I4">
      <formula1>2</formula1>
      <formula2>10</formula2>
    </dataValidation>
    <dataValidation type="textLength" operator="between" showInputMessage="1" showErrorMessage="1" errorTitle="生成厂家数据错" error="不能为空，最多96个字" sqref="H6:H500">
      <formula1>1</formula1>
      <formula2>96</formula2>
    </dataValidation>
    <dataValidation type="textLength" operator="lessThanOrEqual" allowBlank="1" showInputMessage="1" showErrorMessage="1" errorTitle="输入数据长度错" error="可为空，最长200个字" promptTitle="可空， 最多200个字" prompt="品牌+系列+商品号+配置区分码：&#10;如nec LavieZ750JS" sqref="G5">
      <formula1>200</formula1>
    </dataValidation>
    <dataValidation type="textLength" operator="lessThanOrEqual" allowBlank="1" showInputMessage="1" showErrorMessage="1" errorTitle="生成厂家数据错" error="可为空，最多96个字" promptTitle="可空,最多96个字" prompt="所投商品的生产厂家" sqref="H5">
      <formula1>96</formula1>
    </dataValidation>
    <dataValidation type="decimal" operator="between" allowBlank="1" showErrorMessage="1" sqref="J5">
      <formula1>0</formula1>
      <formula2>999999999.99</formula2>
    </dataValidation>
    <dataValidation type="textLength" operator="between" showInputMessage="1" showErrorMessage="1" errorTitle="输入数据长度错" error="不能为空，最长200个字" sqref="G6:G500">
      <formula1>1</formula1>
      <formula2>200</formula2>
    </dataValidation>
    <dataValidation type="textLength" operator="between" showErrorMessage="1" errorTitle="商品型号数据错" error="必输，最多100个字" prompt="&#10;" sqref="G501:G505">
      <formula1>1</formula1>
      <formula2>100</formula2>
    </dataValidation>
    <dataValidation type="textLength" operator="between" showErrorMessage="1" errorTitle="厂家与产地数据错" error="必输，最多96个字" prompt="&#10;" sqref="H501:H505">
      <formula1>1</formula1>
      <formula2>96</formula2>
    </dataValidation>
    <dataValidation type="decimal" operator="between" showInputMessage="1" showErrorMessage="1" errorTitle="单价数据输入错" error="1. 应是不能为空的非负数；&#10;2. 须小于999999999.999；&#10;3. 最大精确为小数点后3位；" sqref="I6:I500">
      <formula1>0.001</formula1>
      <formula2>9999999999.999</formula2>
    </dataValidation>
    <dataValidation type="decimal" operator="between" showErrorMessage="1" errorTitle="单价数据输入错" error="1. 应是不能为空的非负数；&#10;2. 须小于10000000000.000；&#10;3. 最大精确为小数点后3位；" sqref="I501:I505">
      <formula1>0.001</formula1>
      <formula2>9999999999.999</formula2>
    </dataValidation>
  </dataValidations>
  <pageMargins left="0.393055555555556" right="0.432638888888889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CQQ</dc:creator>
  <cp:lastModifiedBy>小花儿</cp:lastModifiedBy>
  <dcterms:created xsi:type="dcterms:W3CDTF">2022-06-17T08:26:00Z</dcterms:created>
  <dcterms:modified xsi:type="dcterms:W3CDTF">2022-06-17T08:27:55Z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BE79AA1C513A4C2EAB4DD3E6FE80C9EC</vt:lpwstr>
  </property>
  <property fmtid="{D5CDD505-2E9C-101B-9397-08002B2CF9AE}" pid="3" name="KSOProductBuildVer">
    <vt:lpwstr>2052-11.1.0.11744</vt:lpwstr>
  </property>
</Properties>
</file>